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 ปลา\งานเครื่องเก่า\งานสุภาณี\งานปีงบประมาณ 2567\ITA 67\"/>
    </mc:Choice>
  </mc:AlternateContent>
  <xr:revisionPtr revIDLastSave="0" documentId="13_ncr:1_{777B139C-C4C5-4F78-87F5-F9BCDFFEA592}" xr6:coauthVersionLast="47" xr6:coauthVersionMax="47" xr10:uidLastSave="{00000000-0000-0000-0000-000000000000}"/>
  <bookViews>
    <workbookView xWindow="-120" yWindow="-120" windowWidth="20640" windowHeight="11160" xr2:uid="{DFEB3A70-8C13-4B20-A1B8-E43AB41200FE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<sst xmlns="http://schemas.openxmlformats.org/spreadsheetml/2006/main" count="1711" uniqueCount="443">
  <si>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</si>
  <si>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</si>
  <si>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</si>
  <si>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</si>
  <si>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</si>
  <si>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</si>
  <si>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</si>
  <si>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</si>
  <si>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</si>
  <si>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</si>
  <si>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</si>
  <si>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</si>
  <si>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</si>
  <si>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</si>
  <si>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</si>
  <si>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</si>
  <si>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</si>
  <si>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</si>
  <si>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</si>
  <si>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</si>
  <si>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</si>
  <si>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</si>
  <si>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</si>
  <si>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</si>
  <si>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</si>
  <si>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</si>
  <si>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</si>
  <si>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</si>
  <si>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</si>
  <si>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</si>
  <si>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</si>
  <si>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</si>
  <si>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</si>
  <si>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</si>
  <si>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</si>
  <si>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</si>
  <si>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</si>
  <si>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</si>
  <si>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</si>
  <si>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</si>
  <si>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</si>
  <si>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</si>
  <si>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</si>
  <si>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</si>
  <si>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</si>
  <si>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</si>
  <si>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</si>
  <si>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</si>
  <si>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</si>
  <si>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</si>
  <si>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</si>
  <si>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</si>
  <si>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</si>
  <si>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</si>
  <si>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</si>
  <si>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</si>
  <si>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</si>
  <si>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</si>
  <si>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</si>
  <si>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</si>
  <si>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</si>
  <si>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</si>
  <si>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</si>
  <si>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</si>
  <si>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</si>
  <si>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</si>
  <si>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</si>
  <si>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</si>
  <si>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</si>
  <si>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</si>
  <si>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</si>
  <si>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</si>
  <si>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</si>
  <si>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</si>
  <si>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</si>
  <si>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</si>
  <si>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</si>
  <si>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</si>
  <si>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</si>
  <si>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</si>
  <si>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</si>
  <si>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</si>
  <si>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</si>
  <si>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</si>
  <si>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</si>
  <si>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</si>
  <si>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</si>
  <si>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</si>
  <si>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</si>
  <si>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</si>
  <si>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</si>
  <si>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</si>
  <si>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</si>
  <si>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</si>
  <si>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</si>
  <si>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</si>
  <si>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</si>
  <si>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</si>
  <si>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</si>
  <si>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</si>
  <si>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</si>
  <si>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</si>
  <si>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</si>
  <si>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</si>
  <si>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</si>
  <si>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</si>
  <si>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</si>
  <si>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</si>
  <si>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</si>
  <si>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</si>
  <si>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</si>
  <si>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</si>
  <si>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</si>
  <si>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</si>
  <si>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</si>
  <si>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</si>
  <si>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</si>
  <si>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</si>
  <si>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</si>
  <si>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</si>
  <si>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</si>
  <si>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</si>
  <si>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</si>
  <si>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</si>
  <si>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</si>
  <si>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</si>
  <si>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</si>
  <si>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</si>
  <si>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</si>
  <si>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</si>
  <si>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</si>
  <si>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</si>
  <si>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วิธีเฉพาะเจาะจง</t>
  </si>
  <si>
    <t>องค์การบริหารส่วนตำบลบ่อใหญ่</t>
  </si>
  <si>
    <t>บรบือ</t>
  </si>
  <si>
    <t>ซื้อวัสดุเชื้อเพลิงและหล่อลื่น ประจำเดือน ต.ค.66</t>
  </si>
  <si>
    <t>พ.ร.บ. งบประมาณรายจ่าย</t>
  </si>
  <si>
    <t>สิ้นสุดสัญญา</t>
  </si>
  <si>
    <t>หจก.จงชูวณิชย์</t>
  </si>
  <si>
    <t>CNTR-00001/67</t>
  </si>
  <si>
    <t>จ้างเหมาคนสวน</t>
  </si>
  <si>
    <t>นางวิภาดา เข็มพิลา</t>
  </si>
  <si>
    <t>CNTR-00002/67</t>
  </si>
  <si>
    <t>จ้างเหมาคนดูแลความสะอาด</t>
  </si>
  <si>
    <t>นายอนุกุล พอนดอนก่อ</t>
  </si>
  <si>
    <t>นางเพลินพิศ โททำ</t>
  </si>
  <si>
    <t>CNTR-00003/67</t>
  </si>
  <si>
    <t>CNTR-00004/67</t>
  </si>
  <si>
    <t>เช่าเครื่องถ่ายเอกสาร</t>
  </si>
  <si>
    <t>อยู่ระหว่างดำเนินการและตรวจรับ</t>
  </si>
  <si>
    <t>หจก.ณพัฒน์ โอ.เอ.</t>
  </si>
  <si>
    <t>CNTR-00006/67</t>
  </si>
  <si>
    <t>ซื้อถ้วยรางวัล</t>
  </si>
  <si>
    <t>ร้าน เอ เจ ก๊อปปี้ เซ็นเตอร์</t>
  </si>
  <si>
    <t>CNTR-00007/67</t>
  </si>
  <si>
    <t>จ้างเหมาจัดเตรียมสถานที่ในการแข่งขันกีฬา</t>
  </si>
  <si>
    <t>นางสาวณัฐชนา ขุรีทรัพย์</t>
  </si>
  <si>
    <t>CNTR-00005/67</t>
  </si>
  <si>
    <t>จ้างเหมาเครื่องเสียงตลอดการแข่งขันกีฬา</t>
  </si>
  <si>
    <t>นายศักดิ์ชาย แสนมนตรี</t>
  </si>
  <si>
    <t>CNTR-00008/67</t>
  </si>
  <si>
    <t>จ้างเหมาจัดทำป้ายประชาสัมพันธ์โครงการแข่งขันกีฬา</t>
  </si>
  <si>
    <t>ร้าน มหาสารคามดีไซน์ แอ็ดเวอร์ไทซิ่ง</t>
  </si>
  <si>
    <t>CNTR-00009/67</t>
  </si>
  <si>
    <t>จ้างเหมาอาหารและเครื่องดื่ม</t>
  </si>
  <si>
    <t>นางสาวต้องตา มาลาหอม</t>
  </si>
  <si>
    <t>CNTR-00010/67</t>
  </si>
  <si>
    <t xml:space="preserve">จ้างเหมาจัดทำพวงมาลาดอกไม้สด </t>
  </si>
  <si>
    <t>ร้านรมิดาฟลาวเวอร์</t>
  </si>
  <si>
    <t>CNTR-00011/67</t>
  </si>
  <si>
    <t>CNTR-00012/67</t>
  </si>
  <si>
    <t>CNTR-00013/67</t>
  </si>
  <si>
    <t>CNTR-00014/67</t>
  </si>
  <si>
    <t>CNTR-00015/67</t>
  </si>
  <si>
    <t>CNTR-00016/67</t>
  </si>
  <si>
    <t>ซื้ออาหารเสริม(นม)โรงเรียน แก่นักเรียนในเขตตำบลบ่อใหญ่ จำนวน 5 โรงเรียน</t>
  </si>
  <si>
    <t>สหกรณ์ผู้เลี้ยงโคนมโคกก่อ</t>
  </si>
  <si>
    <t>CNTR-00017/67</t>
  </si>
  <si>
    <t>ซื้ออาหารเสริม(นม)โรงเรียน แก่ศูนย์พัฒนาเด็กเล็ก จำนวน 2 ศูนย์</t>
  </si>
  <si>
    <t>CNTR-00018/67</t>
  </si>
  <si>
    <t>จ้างเหมาซ่อมแซมรถหมายเลขทะเบียน 81-6956 มค.</t>
  </si>
  <si>
    <t>ร้านนิรันดร์การไฟฟ้า</t>
  </si>
  <si>
    <t>CNTR-00019/67</t>
  </si>
  <si>
    <t>จ้างเหมาซ่อมแซมประตูหน้าต่างภายในสำนักงาน</t>
  </si>
  <si>
    <t>ร้าน ส.สีทา</t>
  </si>
  <si>
    <t>CNTR-00020/67</t>
  </si>
  <si>
    <t>ซื้อวัสดุสำนักงาน ชั้นเอนกประสงค์</t>
  </si>
  <si>
    <t>บริษัท สารคามเฟอร์นิเจอร์ จำกัด</t>
  </si>
  <si>
    <t>CNTR-00021/67</t>
  </si>
  <si>
    <t>ซ่อมแซมถนนภายในตำบลบ่อใหญ่ ม.1,6,7,8,13,9,15</t>
  </si>
  <si>
    <t>ร้านทรัพย์สุนทร</t>
  </si>
  <si>
    <t>CNTR-00022/67</t>
  </si>
  <si>
    <t>ซ่อมบำรุงและตรวจเช็คสภาพรถยนต์ส่วนกลาง</t>
  </si>
  <si>
    <t>บริษัท โค้วยู่ฮะมอเตอร์</t>
  </si>
  <si>
    <t>CNTR-00023/67</t>
  </si>
  <si>
    <t>จ้างเหมาจัดสถานที่บริเวณงาน ประเพณีลอยกระทง</t>
  </si>
  <si>
    <t>CNTR-00024/67</t>
  </si>
  <si>
    <t>จ้างเหมาเวที เครื่องเสียง งานประเพณีลอยกระทง</t>
  </si>
  <si>
    <t>CNTR-00025/67</t>
  </si>
  <si>
    <t>จ้างเหมาอาการและเครื่องดื่ม งานประเพณีลอยกระทง</t>
  </si>
  <si>
    <t>นางสาวจันทรา อิสา</t>
  </si>
  <si>
    <t>CNTR-00026/67</t>
  </si>
  <si>
    <t>ซื้อสายสะพายและช่อดอกไม้ งานประเพณีลอยกระทง</t>
  </si>
  <si>
    <t>นายจักรกฤษณ์ เริงสุทธิ</t>
  </si>
  <si>
    <t>CNTR-00027/67</t>
  </si>
  <si>
    <t>จ้างเหมารถเครื่องเสียงในขบวนแห่ งานประเพณีลอยกระทง</t>
  </si>
  <si>
    <t>นายนพฤทธิ์ ประสงค์สันต์</t>
  </si>
  <si>
    <t>CNTR-00028/67</t>
  </si>
  <si>
    <t>จ้างเหมาพลุ น้ำตกสายธารา ป้ายประเพณีลอยกระทง ประจำปี 2566 และไฟพะเนียง</t>
  </si>
  <si>
    <t>ร้านเกียรติสยามดอกไม้ไฟ</t>
  </si>
  <si>
    <t>CNTR-00029/67</t>
  </si>
  <si>
    <t>จ้างเหมาจัดทำกระทงใหญ่ (ใบตอง)</t>
  </si>
  <si>
    <t>นายเอ๋ พอนดอนก่อ</t>
  </si>
  <si>
    <t>CNTR-00030/67</t>
  </si>
  <si>
    <t>จ้างเหมาจัดทำป้ายไวนิล งานประเพณีลอยกระทง</t>
  </si>
  <si>
    <t>CNTR-00031/67</t>
  </si>
  <si>
    <t>ซ่อมแซมถนนภายในตำบลบ่อใหญ่ ม.1,2,4,7,11,12</t>
  </si>
  <si>
    <t>ร้านจักรกฤษณ์ก่อสร้าง</t>
  </si>
  <si>
    <t>CNTR-00032/67</t>
  </si>
  <si>
    <t>ซ่อมแซมถนนลาดยาง จำนวน 5 จุด</t>
  </si>
  <si>
    <t>CNTR-00033/67</t>
  </si>
  <si>
    <t>CNTR-00034/67</t>
  </si>
  <si>
    <t>CNTR-00035/67</t>
  </si>
  <si>
    <t>CNTR-00036/67</t>
  </si>
  <si>
    <t>CNTR-00037/67</t>
  </si>
  <si>
    <t>CNTR-00038/67</t>
  </si>
  <si>
    <t xml:space="preserve">จ้างเหมาจัดทำพานพุ่มดอกไม้สด จำนวน 1 ชุด </t>
  </si>
  <si>
    <t>CNTR-00040/67</t>
  </si>
  <si>
    <t>CNTR-00039/67</t>
  </si>
  <si>
    <t>ซ่อมแซมบำรุงตรวจสภาพเครื่องปรับอากาศ จำนวน 4 รายการ</t>
  </si>
  <si>
    <t>ร้าน พี.เจ.เซอร์วิส แอร์ และไฟฟ้า</t>
  </si>
  <si>
    <t>CNTR-00041/67</t>
  </si>
  <si>
    <t>ซื้อชุดกีฬา จำนวน 4 รายการ</t>
  </si>
  <si>
    <t>ร้านจิราพาณิชย์</t>
  </si>
  <si>
    <t>CNTR-00042/67</t>
  </si>
  <si>
    <t>ซ่อมแซมบำรุงรถ หมายเลขทะเบียน 81-6956 มค.</t>
  </si>
  <si>
    <t>หจก.อู่ เอ็น อาร์ บรบือ</t>
  </si>
  <si>
    <t>CNTR-00043/67</t>
  </si>
  <si>
    <t>ซ่อมแซมบำรุงตรวจสภาพเครื่องปรับอากาศ จำนวน 3 รายการ</t>
  </si>
  <si>
    <t>CNTR-00044/67</t>
  </si>
  <si>
    <t>จ้างเหมาจัดทำป้ายประชาสัมพันธ์ ตามแผนป้องกันและลดอุบัติเหตุในช่วงเทศกาลปีใหม่</t>
  </si>
  <si>
    <t>CNTR-00045/67</t>
  </si>
  <si>
    <t>CNTR-00046/67</t>
  </si>
  <si>
    <t>จ้างประดับตกแต่งร้านเศรษฐทรัพย์และแสดงสินค้าผลผลิตของกลุ่มอาชีพตำบลบ่อใญ่</t>
  </si>
  <si>
    <t>นายพีรพงษ์ แก้วจรูญ</t>
  </si>
  <si>
    <t>CNTR-00047/67</t>
  </si>
  <si>
    <t>จ้างเหมาจัดทำป้ายไวนิลประชาสัมพันธ์ติดตั้งซุ้มประตูทางเข้า อบต.</t>
  </si>
  <si>
    <t>ร้านบ่อใหญ่โต้คอ</t>
  </si>
  <si>
    <t>CNTR-00048/67</t>
  </si>
  <si>
    <t>CNTR-00049/67</t>
  </si>
  <si>
    <t>CNTR-00050/67</t>
  </si>
  <si>
    <t>CNTR-00051/67</t>
  </si>
  <si>
    <t>CNTR-00052/67</t>
  </si>
  <si>
    <t>ซื้อวัสดุเชื้อเพลิงและหล่อลื่น จำนวน 2 รายการ</t>
  </si>
  <si>
    <t>ซื้อวัสดุเชื้อเพลิงและหล่อลื่น ประจำเดือน พ.ย.66</t>
  </si>
  <si>
    <t>ซื้อวัสดุเชื้อเพลิงและหล่อลื่น ประจำเดือน ธ.ค.66</t>
  </si>
  <si>
    <t>ซื้อวัสดุเชื้อเพลิงและหล่อลื่น ประจำเดือน ม.ค.67</t>
  </si>
  <si>
    <t>CNTR-00053/67</t>
  </si>
  <si>
    <t>CNTR-00054/67</t>
  </si>
  <si>
    <t>CNTR-00055/67</t>
  </si>
  <si>
    <t>ซ่อมแซมรถบรรทุกขนขยะ จำนวน 14 รายการ</t>
  </si>
  <si>
    <t>อู่สมพรการช่าง</t>
  </si>
  <si>
    <t>CNTR-00056/67</t>
  </si>
  <si>
    <t>CNTR-00057/67</t>
  </si>
  <si>
    <t>ซ่อมบำรุงเครื่องปรับอากาศ จำนวน 1 เครื่อง</t>
  </si>
  <si>
    <t>CNTR-00058/67</t>
  </si>
  <si>
    <t>ซ่อมแซมครุภัณฑ์คอมพิวเตอร์ จำนวน 3 รายการ</t>
  </si>
  <si>
    <t>ซ่อมบำรุงเครื่องคอมพิวเตอร์ จำนวน 2 เครื่อง</t>
  </si>
  <si>
    <t>CNTR-00059/67</t>
  </si>
  <si>
    <t>ซ่อมแซมบำรุงรถบรรทุกขยะ จำนวน 4 รายการ</t>
  </si>
  <si>
    <t>CNTR-00060/67</t>
  </si>
  <si>
    <t>ซ่อมแซมถนนถมดิน บ้านดงเค็ง หมู่ที่ 6</t>
  </si>
  <si>
    <t>CNTR-00061/67</t>
  </si>
  <si>
    <t>ซื้อวัสดุสำนักงาน จำนวน 32 รายการ</t>
  </si>
  <si>
    <t>บริษัท ฟินน์ พล่าซ่า จำกัด</t>
  </si>
  <si>
    <t>CNTR-00062/67</t>
  </si>
  <si>
    <t>ซื้อวัสดุคอมพิวเตอร์ จำนวน 8 รายการ</t>
  </si>
  <si>
    <t>CNTR-00063/67</t>
  </si>
  <si>
    <t>29 ก.พ. 67</t>
  </si>
  <si>
    <t>ซื้อวัสดุสำนักงาน จำนวน 18 รายการ</t>
  </si>
  <si>
    <t>CNTR-00064/67</t>
  </si>
  <si>
    <t>จ้างเหมาซ่อมแซมรถบรรทุกน้ำ จำนวน 1 รายการ</t>
  </si>
  <si>
    <t>CNTR-00065/67</t>
  </si>
  <si>
    <t xml:space="preserve">ซื้อวัสดุยานพาหนะ จำนวน 2 รายการ </t>
  </si>
  <si>
    <t>CNTR-00066/67</t>
  </si>
  <si>
    <t>ปรับปรุงถนนลงหินคลุก หมู่ 15</t>
  </si>
  <si>
    <t>ร้านเพิ่มพูนพาณิชย์</t>
  </si>
  <si>
    <t>CNTR-00067/67</t>
  </si>
  <si>
    <t>ปรับปรุงถนนลงหินคลุก หมู่ 10</t>
  </si>
  <si>
    <t>CNTR-00068/67</t>
  </si>
  <si>
    <t>จ้างทำงานทำความสะอาดร่องระบายน้ำ ม.5, ม.14</t>
  </si>
  <si>
    <t>CNTR-00069/67</t>
  </si>
  <si>
    <t>ก่อสร้างถนนคอนกรีตเสริมเหล็ก หมู่ที่ 1</t>
  </si>
  <si>
    <t>CNTR-00070/67</t>
  </si>
  <si>
    <t>จ้างเหมากำจัดสิ่งปฏิกูล ภายในสำนักงาน</t>
  </si>
  <si>
    <t>นายประพันธ์ศักดิ์ ไปปอด</t>
  </si>
  <si>
    <t>CNTR-00071/67</t>
  </si>
  <si>
    <t>ซ่อมบำรุงตรวจเช็คสภาพรถน้ำ</t>
  </si>
  <si>
    <t>CNTR-00072/67</t>
  </si>
  <si>
    <t>ปรับปรุงถนนลงหินคลุก หมู่ที่ 1</t>
  </si>
  <si>
    <t>CNTR-00073/67</t>
  </si>
  <si>
    <t>ปรับปรุงถนนลงหินคลุก หมู่ที่ 2</t>
  </si>
  <si>
    <t>CNTR-00074/67</t>
  </si>
  <si>
    <t>ก่อสร้างถนนคอนกรีตเสริมเหล็ก หมู่ที่ 4</t>
  </si>
  <si>
    <t>ร้านสุวรรณาพานิชย์</t>
  </si>
  <si>
    <t>CNTR-00076/67</t>
  </si>
  <si>
    <t>ซ่อมแซมบำรุงรถ จำนวน 5 รายการ</t>
  </si>
  <si>
    <t>CNTR-00077/67</t>
  </si>
  <si>
    <t>ซื้อวัสดุก่อสร้าง จำนวน 12 รายการ</t>
  </si>
  <si>
    <t>ร้านอุดมสุขวัสดุก่อสร้าง</t>
  </si>
  <si>
    <t>CNTR-00078/67</t>
  </si>
  <si>
    <t>ปรับปรุงถนนลงหินคลุก หมู่ที่ 5</t>
  </si>
  <si>
    <t>CNTR-00079/67</t>
  </si>
  <si>
    <t>ปรับปรุงถนนลงหินคลุก หมู่ที่ 6</t>
  </si>
  <si>
    <t>CNTR-00090/67</t>
  </si>
  <si>
    <t>CNTR-00080/67</t>
  </si>
  <si>
    <t>ปรับปรุงถนนลงหินคลุก หมู่ที่ 18</t>
  </si>
  <si>
    <t>CNTR-00081/67</t>
  </si>
  <si>
    <t>ร้าน ส.รวมทรัพย์</t>
  </si>
  <si>
    <t>CNTR-00082/67</t>
  </si>
  <si>
    <t>ซ่อมแซมบำรุงครุภัณฑ์สำนักงาน(แอร์) จำนวน 1 รายการ</t>
  </si>
  <si>
    <t>CNTR-00083/67</t>
  </si>
  <si>
    <t>ซื้อวัสดุไฟฟ้า จำนวน 12 รายการ</t>
  </si>
  <si>
    <t>CNTR-00084/67</t>
  </si>
  <si>
    <t>ร้านสมัครก่อสร้าง</t>
  </si>
  <si>
    <t>CNTR-00085/67</t>
  </si>
  <si>
    <t>ปรับปรุงถนนลงหินคลุก หมู่ที่ 13</t>
  </si>
  <si>
    <t>CNTR-00086/67</t>
  </si>
  <si>
    <t>ปรับปรุงถนนเททับคอนกรีตเดิม หมู่ที่ 12</t>
  </si>
  <si>
    <t>ร้านมลิวัลย์การค้า</t>
  </si>
  <si>
    <t>CNTR-00087/67</t>
  </si>
  <si>
    <t>ซื้อวัสดุเชื้อเพลิงและหล่อลื่น ประจำเดือน ก.พ.67</t>
  </si>
  <si>
    <t>CNTR-00088/67</t>
  </si>
  <si>
    <t>CNTR-00089/67</t>
  </si>
  <si>
    <t>CNTR-00091/67</t>
  </si>
  <si>
    <t>ก่อสร้างถนนคอนกรีตเสริมเหล็ก หมู่ที่ 11</t>
  </si>
  <si>
    <t>ก่อสร้างถนนคอนกรีตเสริมเหล็ก หมู่ที่ 16</t>
  </si>
  <si>
    <t>ร้าน ช.เจริญทรัพย์</t>
  </si>
  <si>
    <t>ร้าน เอม อร วัสดุ</t>
  </si>
  <si>
    <t>CNTR-00092/67</t>
  </si>
  <si>
    <t>CNTR-00093/67</t>
  </si>
  <si>
    <t>CNTR-00094/67</t>
  </si>
  <si>
    <t>CNTR-00095/67</t>
  </si>
  <si>
    <t>CNTR-00096/67</t>
  </si>
  <si>
    <t>ปรับปรุงถนนลงหินคลุก หมู่ที่ 12</t>
  </si>
  <si>
    <t>CNTR-00097/67</t>
  </si>
  <si>
    <t>ซื้อเวชภัณฑ์ทรายอะเบท และน้ำยาพ่นหมอกควันกำจัดยุง</t>
  </si>
  <si>
    <t>ร้าน อินส์ไปร์ เคมีคอล เทคโนโลยี</t>
  </si>
  <si>
    <t>CNTR-00098/67</t>
  </si>
  <si>
    <t>ค่าของสมนาคุณในการศึกษาดูงาน</t>
  </si>
  <si>
    <t>CNTR-00099/67</t>
  </si>
  <si>
    <t xml:space="preserve">จ้างยานพาหนะรถปรับอากาศ จำนวน 1 คัน </t>
  </si>
  <si>
    <t>นางสุภาพร แสงภารา</t>
  </si>
  <si>
    <t>CNTR-00100/67</t>
  </si>
  <si>
    <t>ก่อสร้างถนนคอนกรีตเสริมเหล็กเททับที่เดิม หมู่ 17</t>
  </si>
  <si>
    <t>CNTR-00101/67</t>
  </si>
  <si>
    <t>CNTR-00102/67</t>
  </si>
  <si>
    <t>ปรับปรุงถนนลงหินคลุก หมู่ที่ 7</t>
  </si>
  <si>
    <t>CNTR-00103/67</t>
  </si>
  <si>
    <t>ก่อสร้างถนนคอนกรีตเสริมเหล็ก หมู่ที่ 7</t>
  </si>
  <si>
    <t>CNTR-00104/67</t>
  </si>
  <si>
    <t>ร้าน SR คอนสตรัคชั่น</t>
  </si>
  <si>
    <t>CNTR-00105/67</t>
  </si>
  <si>
    <t>จ้างเหมาบำรุงรักษาและซ่อมแซมรถยนต์ส่วนกลาง</t>
  </si>
  <si>
    <t>บริษัท มิตซูนานามหาสารคาม จำกัด</t>
  </si>
  <si>
    <t>CNTR-00106/67</t>
  </si>
  <si>
    <t>ก่อสร้างถนนคอนกรีตเสริมเหล็ก หมู่ที่ 3</t>
  </si>
  <si>
    <t>หจก.ช.ชัยสิริก่อสร้าง</t>
  </si>
  <si>
    <t>CNTR-00107/67</t>
  </si>
  <si>
    <t>ซื้อวัสดุคอมพิวเตอร์ จำนวน 3 รายการ</t>
  </si>
  <si>
    <t>CNTR-00108/67</t>
  </si>
  <si>
    <t>ก่อสร้างถนนคอนกรีตเสริมเหล็ก หมู่ที่ 10</t>
  </si>
  <si>
    <t>CNTR-00109/67</t>
  </si>
  <si>
    <t>CNTR-00110/67</t>
  </si>
  <si>
    <t>ปรับปรุงถนนเททับคอนกรีตเดิม หมู่ที่ 14</t>
  </si>
  <si>
    <t>CNTR-00111/67</t>
  </si>
  <si>
    <t>ซื้อวัสดุเครื่องดับเพลิง เติมผงเคมีดับเพลิง ชนิดผงเคมีแห้ง</t>
  </si>
  <si>
    <t>ร้านวาสนาการดับเพลิง</t>
  </si>
  <si>
    <t>CNTR-00112/67</t>
  </si>
  <si>
    <t>CNTR-00113/67</t>
  </si>
  <si>
    <t>ก่อสร้างท่อเหลี่ยม หมู่ที่ 9</t>
  </si>
  <si>
    <t>CNTR-00114/67</t>
  </si>
  <si>
    <t>ซื้อวัสดุก่อสร้าง จำนวน 11 รายการ</t>
  </si>
  <si>
    <t>ร้านพรเจริญการค้า</t>
  </si>
  <si>
    <t>CNTR-00115/67</t>
  </si>
  <si>
    <t>ก่อสร้างถนนคอนกรีตเสริมเหล็ก หมู่ที่ 17</t>
  </si>
  <si>
    <t>ร้านทองเจริญ</t>
  </si>
  <si>
    <t>CNTR-00116/67</t>
  </si>
  <si>
    <t>ซ่อมแซมรถบรรทุกขนขยะ จำนวน 4 รายการ</t>
  </si>
  <si>
    <t>CNTR-00117/67</t>
  </si>
  <si>
    <t>CNTR-00118/67</t>
  </si>
  <si>
    <t>CNTR-00119/67</t>
  </si>
  <si>
    <t>CNTR-00120/67</t>
  </si>
  <si>
    <t>CNTR-00121/67</t>
  </si>
  <si>
    <t>CNTR-00122/67</t>
  </si>
  <si>
    <t>ซ่อมบำรุงเครื่องคอมพิวเตอร์ จำนวน 1 เครื่อง</t>
  </si>
  <si>
    <t>ร้านคอมโปร</t>
  </si>
  <si>
    <t>CNTR-00123/67</t>
  </si>
  <si>
    <t>ซื้อวัสดุงานบ้านงานครัวสิ่งของเครื่องใช้ต่างๆประจำศูนย์พัฒนาเด็กเล็ก 2 แห่ง</t>
  </si>
  <si>
    <t>หจก.อุเทน ซุปเปอร์แวร์</t>
  </si>
  <si>
    <t>CNTR-00125/67</t>
  </si>
  <si>
    <t>ซื้อเวชภัณฑ์อุปกรณ์ใส่วัคซีนป้องกันโรคพิษสุนัขบ้า</t>
  </si>
  <si>
    <t>CNTR-00126/67</t>
  </si>
  <si>
    <t>CNTR-00127/67</t>
  </si>
  <si>
    <t>ซื้อเวชภัณฑ์เข็มฉีดยาเบอร์ 21 พร้อมไซริ่ง 3 ซีซี</t>
  </si>
  <si>
    <t>บริษัท พันธ์สวัสดิ์ เคมเทค จำกัด</t>
  </si>
  <si>
    <t>CNTR-00128/67</t>
  </si>
  <si>
    <t>CNTR-00129/67</t>
  </si>
  <si>
    <t>ซื้อวัคซีนป้องกันโรคพิษสุนัขบ้า</t>
  </si>
  <si>
    <t>CNTR-00130/67</t>
  </si>
  <si>
    <t>จ้างทำงานฝังกลบบ่อทิ้งขยะพร้อมขุดบ่อทิ้งขยะ</t>
  </si>
  <si>
    <t>CNTR-00131/67</t>
  </si>
  <si>
    <t>ก่อสร้างถนนคอนกรีตเสริมเหล็ก หมู่ที่ 15</t>
  </si>
  <si>
    <t>CNTR-00132/67</t>
  </si>
  <si>
    <t>ซื้อยางรถยนต์ จำนวน 3 รายการ</t>
  </si>
  <si>
    <t>ร้านพงศ์ยางยนต์</t>
  </si>
  <si>
    <t>CNTR-00133/67</t>
  </si>
  <si>
    <t>ก่อสร้างถนนคอนกรีตเสริมเหล็ก หมู่ที่ 13</t>
  </si>
  <si>
    <t>CNTR-00135/67</t>
  </si>
  <si>
    <t>CNTR-00134/67</t>
  </si>
  <si>
    <t>จ้างตรวจคัดกรองสายตา</t>
  </si>
  <si>
    <t>นางเสาวภา พุทธิวงศ์</t>
  </si>
  <si>
    <t>CNTR-00136/67</t>
  </si>
  <si>
    <t>จ้างเหมาตัดแว่นสายตา จำนวน 280 อัน</t>
  </si>
  <si>
    <t>CNTR-00137/67</t>
  </si>
  <si>
    <t>พยาบาลการแว่น</t>
  </si>
  <si>
    <t>ซื้ออาหารเสริม(นม)โรงเรียน ชนิด ยูเอชที แก่ศูนย์พัฒนาเด็กเล็ก จำนวน 2 ศูนย์</t>
  </si>
  <si>
    <t>ซื้ออาหารเสริม(นม)โรงเรียน ชนิด ยูเอชที แก่นักเรียนในเขตตำบลบ่อใหญ่ จำนวน 5 โรงเรียน</t>
  </si>
  <si>
    <t>CNTR-00138/67</t>
  </si>
  <si>
    <t>CNTR-00139/67</t>
  </si>
  <si>
    <t>ซื้อวัสดุอุปกรณ์ฝึกอบรมอาชีพระยะสั้น</t>
  </si>
  <si>
    <t>นางสาววิชุดา สีร้อยคำ</t>
  </si>
  <si>
    <t>CNTR-00140/67</t>
  </si>
  <si>
    <t>ก่อสร้างถนนคอนกรีตเสริมเหล็ก หมู่ที่ 9</t>
  </si>
  <si>
    <t>ก่อสร้างถนนคอนกรีตเสริมเหล็ก หมู่ที่ 6</t>
  </si>
  <si>
    <t>CNTR-00141/67</t>
  </si>
  <si>
    <t>CNTR-00142/67</t>
  </si>
  <si>
    <t>จัดทำป้ายประชาสัมพันธ์ จำนวน 6 ป้าย</t>
  </si>
  <si>
    <t>ร้านเอสทีโฆษณา</t>
  </si>
  <si>
    <t>CNTR-00143/67</t>
  </si>
  <si>
    <t>จ้างเหมาบำรุงรักษาและซ่อมแซมรถน้ำอเนกประสงค์</t>
  </si>
  <si>
    <t>CNTR-00144/67</t>
  </si>
  <si>
    <t>CNTR-00145/67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</si>
</sst>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฿&quot;* #,##0.00_-;\-&quot;฿&quot;* #,##0.00_-;_-&quot;฿&quot;* &quot;-&quot;??_-;_-@_-"/>
  </numFmts>
  <fonts count="7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Calibri"/>
      <family val="2"/>
      <charset val="222"/>
      <scheme val="minor"/>
    </font>
    <font>
      <sz val="8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5" fontId="1" fillId="0" borderId="0" xfId="0" applyNumberFormat="1" applyFont="1"/>
    <xf numFmtId="1" fontId="1" fillId="0" borderId="0" xfId="0" applyNumberFormat="1" applyFont="1"/>
    <xf numFmtId="1" fontId="1" fillId="0" borderId="0" xfId="1" applyNumberFormat="1" applyFont="1"/>
    <xf numFmtId="15" fontId="1" fillId="0" borderId="0" xfId="0" applyNumberFormat="1" applyFont="1" applyAlignment="1">
      <alignment horizontal="right"/>
    </xf>
  </cellXfs>
  <cellStyles count="2">
    <cellStyle name="ปกติ" xfId="0" builtinId="0"/>
    <cellStyle name="สกุลเงิน" xfId="1" builtinId="4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B21B565-7BD0-400F-8A23-96CD3324E8E1}" name="Table2" displayName="Table2" ref="A1:Q1048576" totalsRowShown="0" headerRowDxfId="18" dataDxfId="17">
  <autoFilter ref="A1:Q1048576" xr:uid="{C50B67B8-EAE7-43D3-8C75-46A0798667D9}"/>
  <tableColumns count="17">
    <tableColumn id="1" xr3:uid="{E3CB5741-C604-4373-8AC8-517A3B98C396}" name="ปีงบประมาณ" dataDxfId="16"/>
    <tableColumn id="16" xr3:uid="{F43AE939-E903-450E-ABBC-0ED86C9AAAD7}" name="ประเภทหน่วยงาน" dataDxfId="15"/>
    <tableColumn id="17" xr3:uid="{C6123B78-9FCD-445B-B8D2-64B13EE27A13}" name="กระทรวง" dataDxfId="14"/>
    <tableColumn id="2" xr3:uid="{8E5A6830-F1DA-4F2D-BA9A-370B9DFB36AF}" name="ชื่อหน่วยงาน" dataDxfId="13"/>
    <tableColumn id="3" xr3:uid="{1826D19E-AD4F-42C5-95D9-819AD9489AF9}" name="อำเภอ" dataDxfId="12"/>
    <tableColumn id="4" xr3:uid="{7B1EB39C-AF9F-4FA1-9716-C0C4085732AC}" name="จังหวัด" dataDxfId="11"/>
    <tableColumn id="5" xr3:uid="{ED820DE6-4442-4B25-822B-1944028DDC89}" name="งานที่ซื้อหรือจ้าง" dataDxfId="10"/>
    <tableColumn id="6" xr3:uid="{AD7928A2-AA57-47A7-8EE9-56218B44516B}" name="วงเงินงบประมาณที่ได้รับจัดสรร" dataDxfId="9"/>
    <tableColumn id="7" xr3:uid="{65B12E7A-E9C3-4222-8C9D-60873E9DF9B9}" name="แหล่งที่มาของงบประมาณ" dataDxfId="8"/>
    <tableColumn id="8" xr3:uid="{B833EC3D-09CD-43AA-BBFE-3BCD38F3EEF5}" name="สถานะการจัดซื้อจัดจ้าง" dataDxfId="7"/>
    <tableColumn id="9" xr3:uid="{451F134F-9D1F-40FA-8AD6-F731A3C3531F}" name="วิธีการจัดซื้อจัดจ้าง" dataDxfId="6"/>
    <tableColumn id="10" xr3:uid="{B8B0E73B-2D34-4608-824B-AC80634F36A5}" name="ราคากลาง (บาท)" dataDxfId="5"/>
    <tableColumn id="11" xr3:uid="{E5977BEA-7A28-4074-B761-81DE96462892}" name="เลขประจำตัวผู้เสียภาษี" dataDxfId="4"/>
    <tableColumn id="12" xr3:uid="{FF2C8A13-B87A-403D-8206-E771818152A0}" name="รายชื่อผู้ประกอบการที่ได้รับการคัดเลือก" dataDxfId="3"/>
    <tableColumn id="13" xr3:uid="{F63FD651-79BC-4FD5-BA63-DCCCE857A081}" name="เลขที่สัญญา" dataDxfId="2"/>
    <tableColumn id="14" xr3:uid="{3308D59F-0593-433E-A473-391C39E6E778}" name="วันที่ลงนามในสัญญา " dataDxfId="1"/>
    <tableColumn id="15" xr3:uid="{2867DFA6-2FE6-47F7-B6CF-3A9BED877B4D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E52EC-597D-4AA8-9587-B3485CF05934}">
  <dimension ref="A1:Q290"/>
  <sheetViews>
    <sheetView tabSelected="1" topLeftCell="D1" zoomScale="80" zoomScaleNormal="80" zoomScaleSheetLayoutView="80" workbookViewId="0">
      <selection activeCell="J114" sqref="J114"/>
    </sheetView>
  </sheetViews>
  <sheetFormatPr defaultColWidth="9" defaultRowHeight="20.25"/>
  <cols>
    <col min="1" max="3" width="12.28515625" style="1" customWidth="1"/>
    <col min="4" max="4" width="12" style="1" customWidth="1"/>
    <col min="5" max="5" width="7.28515625" style="1" customWidth="1"/>
    <col min="6" max="6" width="7.7109375" style="1" customWidth="1"/>
    <col min="7" max="7" width="14.5703125" style="1" customWidth="1"/>
    <col min="8" max="8" width="25" style="1" customWidth="1"/>
    <col min="9" max="9" width="21.28515625" style="1" customWidth="1"/>
    <col min="10" max="10" width="27.42578125" style="1" bestFit="1" customWidth="1"/>
    <col min="11" max="11" width="16.28515625" style="1" customWidth="1"/>
    <col min="12" max="12" width="15.140625" style="1" customWidth="1"/>
    <col min="13" max="13" width="21.85546875" style="1" bestFit="1" customWidth="1"/>
    <col min="14" max="14" width="30.42578125" style="1" customWidth="1"/>
    <col min="15" max="15" width="11.140625" style="1" customWidth="1"/>
    <col min="16" max="16" width="18.140625" style="1" customWidth="1"/>
    <col min="17" max="17" width="13.5703125" style="1" customWidth="1"/>
    <col min="18" max="16384" width="9" style="1"/>
  </cols>
  <sheetData>
    <row r="1" spans="1:17" s="4" customFormat="1">
      <c r="A1" s="3" t="s">
        <v>3</v>
      </c>
      <c r="B1" s="3" t="s">
        <v>15</v>
      </c>
      <c r="C1" s="3" t="s">
        <v>16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</row>
    <row r="2" spans="1:17">
      <c r="A2" s="1">
        <v>2567</v>
      </c>
      <c r="B2" s="1" t="s">
        <v>62</v>
      </c>
      <c r="C2" s="1" t="s">
        <v>52</v>
      </c>
      <c r="D2" s="1" t="s">
        <v>133</v>
      </c>
      <c r="E2" s="1" t="s">
        <v>134</v>
      </c>
      <c r="F2" s="1" t="s">
        <v>96</v>
      </c>
      <c r="G2" s="1" t="s">
        <v>135</v>
      </c>
      <c r="H2" s="1">
        <v>33000</v>
      </c>
      <c r="I2" s="1" t="s">
        <v>136</v>
      </c>
      <c r="J2" s="1" t="s">
        <v>137</v>
      </c>
      <c r="K2" s="1" t="s">
        <v>132</v>
      </c>
      <c r="L2" s="1">
        <v>33000</v>
      </c>
      <c r="M2" s="7">
        <v>443534000249</v>
      </c>
      <c r="N2" s="1" t="s">
        <v>138</v>
      </c>
      <c r="O2" s="1" t="s">
        <v>139</v>
      </c>
      <c r="P2" s="5">
        <v>24382</v>
      </c>
      <c r="Q2" s="5">
        <v>24426</v>
      </c>
    </row>
    <row r="3" spans="1:17">
      <c r="A3" s="1">
        <v>2567</v>
      </c>
      <c r="B3" s="1" t="s">
        <v>62</v>
      </c>
      <c r="C3" s="1" t="s">
        <v>52</v>
      </c>
      <c r="D3" s="1" t="s">
        <v>133</v>
      </c>
      <c r="E3" s="1" t="s">
        <v>134</v>
      </c>
      <c r="F3" s="1" t="s">
        <v>96</v>
      </c>
      <c r="G3" s="1" t="s">
        <v>140</v>
      </c>
      <c r="H3" s="1">
        <v>6000</v>
      </c>
      <c r="I3" s="1" t="s">
        <v>136</v>
      </c>
      <c r="J3" s="1" t="s">
        <v>137</v>
      </c>
      <c r="K3" s="1" t="s">
        <v>132</v>
      </c>
      <c r="L3" s="1">
        <v>6000</v>
      </c>
      <c r="M3" s="6">
        <v>5440690002723</v>
      </c>
      <c r="N3" s="1" t="s">
        <v>141</v>
      </c>
      <c r="O3" s="1" t="s">
        <v>142</v>
      </c>
      <c r="P3" s="5">
        <v>24382</v>
      </c>
      <c r="Q3" s="5">
        <v>24426</v>
      </c>
    </row>
    <row r="4" spans="1:17">
      <c r="A4" s="1">
        <v>2567</v>
      </c>
      <c r="B4" s="1" t="s">
        <v>62</v>
      </c>
      <c r="C4" s="1" t="s">
        <v>52</v>
      </c>
      <c r="D4" s="1" t="s">
        <v>133</v>
      </c>
      <c r="E4" s="1" t="s">
        <v>134</v>
      </c>
      <c r="F4" s="1" t="s">
        <v>96</v>
      </c>
      <c r="G4" s="1" t="s">
        <v>140</v>
      </c>
      <c r="H4" s="1">
        <v>6000</v>
      </c>
      <c r="I4" s="1" t="s">
        <v>136</v>
      </c>
      <c r="J4" s="1" t="s">
        <v>137</v>
      </c>
      <c r="K4" s="1" t="s">
        <v>132</v>
      </c>
      <c r="L4" s="1">
        <v>6000</v>
      </c>
      <c r="M4" s="6">
        <v>1449900569916</v>
      </c>
      <c r="N4" s="1" t="s">
        <v>144</v>
      </c>
      <c r="O4" s="1" t="s">
        <v>146</v>
      </c>
      <c r="P4" s="5">
        <v>24382</v>
      </c>
      <c r="Q4" s="5">
        <v>24426</v>
      </c>
    </row>
    <row r="5" spans="1:17">
      <c r="A5" s="1">
        <v>2567</v>
      </c>
      <c r="B5" s="1" t="s">
        <v>62</v>
      </c>
      <c r="C5" s="1" t="s">
        <v>52</v>
      </c>
      <c r="D5" s="1" t="s">
        <v>133</v>
      </c>
      <c r="E5" s="1" t="s">
        <v>134</v>
      </c>
      <c r="F5" s="1" t="s">
        <v>96</v>
      </c>
      <c r="G5" s="1" t="s">
        <v>143</v>
      </c>
      <c r="H5" s="1">
        <v>6000</v>
      </c>
      <c r="I5" s="1" t="s">
        <v>136</v>
      </c>
      <c r="J5" s="1" t="s">
        <v>137</v>
      </c>
      <c r="K5" s="1" t="s">
        <v>132</v>
      </c>
      <c r="L5" s="1">
        <v>6000</v>
      </c>
      <c r="M5" s="6">
        <v>3440600315941</v>
      </c>
      <c r="N5" s="1" t="s">
        <v>145</v>
      </c>
      <c r="O5" s="1" t="s">
        <v>147</v>
      </c>
      <c r="P5" s="5">
        <v>24382</v>
      </c>
      <c r="Q5" s="5">
        <v>24426</v>
      </c>
    </row>
    <row r="6" spans="1:17">
      <c r="A6" s="1">
        <v>2567</v>
      </c>
      <c r="B6" s="1" t="s">
        <v>62</v>
      </c>
      <c r="C6" s="1" t="s">
        <v>52</v>
      </c>
      <c r="D6" s="1" t="s">
        <v>133</v>
      </c>
      <c r="E6" s="1" t="s">
        <v>134</v>
      </c>
      <c r="F6" s="1" t="s">
        <v>96</v>
      </c>
      <c r="G6" s="1" t="s">
        <v>148</v>
      </c>
      <c r="H6" s="1">
        <v>39600</v>
      </c>
      <c r="I6" s="1" t="s">
        <v>136</v>
      </c>
      <c r="J6" s="1" t="s">
        <v>149</v>
      </c>
      <c r="K6" s="1" t="s">
        <v>132</v>
      </c>
      <c r="L6" s="1">
        <v>39600</v>
      </c>
      <c r="M6" s="6">
        <v>443560000609</v>
      </c>
      <c r="N6" s="1" t="s">
        <v>150</v>
      </c>
      <c r="O6" s="1" t="s">
        <v>157</v>
      </c>
      <c r="P6" s="5">
        <v>24382</v>
      </c>
      <c r="Q6" s="5">
        <v>24746</v>
      </c>
    </row>
    <row r="7" spans="1:17">
      <c r="A7" s="1">
        <v>2567</v>
      </c>
      <c r="B7" s="1" t="s">
        <v>62</v>
      </c>
      <c r="C7" s="1" t="s">
        <v>52</v>
      </c>
      <c r="D7" s="1" t="s">
        <v>133</v>
      </c>
      <c r="E7" s="1" t="s">
        <v>134</v>
      </c>
      <c r="F7" s="1" t="s">
        <v>96</v>
      </c>
      <c r="G7" s="1" t="s">
        <v>152</v>
      </c>
      <c r="H7" s="1">
        <v>4000</v>
      </c>
      <c r="I7" s="1" t="s">
        <v>136</v>
      </c>
      <c r="J7" s="1" t="s">
        <v>137</v>
      </c>
      <c r="K7" s="1" t="s">
        <v>132</v>
      </c>
      <c r="L7" s="1">
        <v>4000</v>
      </c>
      <c r="M7" s="6">
        <v>3440600166474</v>
      </c>
      <c r="N7" s="1" t="s">
        <v>153</v>
      </c>
      <c r="O7" s="1" t="s">
        <v>151</v>
      </c>
      <c r="P7" s="5">
        <v>24389</v>
      </c>
      <c r="Q7" s="5">
        <v>24403</v>
      </c>
    </row>
    <row r="8" spans="1:17">
      <c r="A8" s="1">
        <v>2567</v>
      </c>
      <c r="B8" s="1" t="s">
        <v>62</v>
      </c>
      <c r="C8" s="1" t="s">
        <v>52</v>
      </c>
      <c r="D8" s="1" t="s">
        <v>133</v>
      </c>
      <c r="E8" s="1" t="s">
        <v>134</v>
      </c>
      <c r="F8" s="1" t="s">
        <v>96</v>
      </c>
      <c r="G8" s="1" t="s">
        <v>155</v>
      </c>
      <c r="H8" s="1">
        <v>20000</v>
      </c>
      <c r="I8" s="1" t="s">
        <v>136</v>
      </c>
      <c r="J8" s="1" t="s">
        <v>137</v>
      </c>
      <c r="K8" s="1" t="s">
        <v>132</v>
      </c>
      <c r="L8" s="1">
        <v>20000</v>
      </c>
      <c r="M8" s="6">
        <v>3449900217285</v>
      </c>
      <c r="N8" s="1" t="s">
        <v>156</v>
      </c>
      <c r="O8" s="1" t="s">
        <v>154</v>
      </c>
      <c r="P8" s="5">
        <v>24389</v>
      </c>
      <c r="Q8" s="5">
        <v>24403</v>
      </c>
    </row>
    <row r="9" spans="1:17">
      <c r="A9" s="1">
        <v>2567</v>
      </c>
      <c r="B9" s="1" t="s">
        <v>62</v>
      </c>
      <c r="C9" s="1" t="s">
        <v>52</v>
      </c>
      <c r="D9" s="1" t="s">
        <v>133</v>
      </c>
      <c r="E9" s="1" t="s">
        <v>134</v>
      </c>
      <c r="F9" s="1" t="s">
        <v>96</v>
      </c>
      <c r="G9" s="1" t="s">
        <v>158</v>
      </c>
      <c r="H9" s="1">
        <v>12000</v>
      </c>
      <c r="I9" s="1" t="s">
        <v>136</v>
      </c>
      <c r="J9" s="1" t="s">
        <v>137</v>
      </c>
      <c r="K9" s="1" t="s">
        <v>132</v>
      </c>
      <c r="L9" s="1">
        <v>12000</v>
      </c>
      <c r="M9" s="6">
        <v>3440600028888</v>
      </c>
      <c r="N9" s="1" t="s">
        <v>159</v>
      </c>
      <c r="O9" s="1" t="s">
        <v>160</v>
      </c>
      <c r="P9" s="5">
        <v>24389</v>
      </c>
      <c r="Q9" s="5">
        <v>24403</v>
      </c>
    </row>
    <row r="10" spans="1:17">
      <c r="A10" s="1">
        <v>2567</v>
      </c>
      <c r="B10" s="1" t="s">
        <v>62</v>
      </c>
      <c r="C10" s="1" t="s">
        <v>52</v>
      </c>
      <c r="D10" s="1" t="s">
        <v>133</v>
      </c>
      <c r="E10" s="1" t="s">
        <v>134</v>
      </c>
      <c r="F10" s="1" t="s">
        <v>96</v>
      </c>
      <c r="G10" s="1" t="s">
        <v>161</v>
      </c>
      <c r="H10" s="1">
        <v>9280</v>
      </c>
      <c r="I10" s="1" t="s">
        <v>136</v>
      </c>
      <c r="J10" s="1" t="s">
        <v>137</v>
      </c>
      <c r="K10" s="1" t="s">
        <v>132</v>
      </c>
      <c r="L10" s="1">
        <v>9280</v>
      </c>
      <c r="M10" s="6">
        <v>3440300992697</v>
      </c>
      <c r="N10" s="1" t="s">
        <v>162</v>
      </c>
      <c r="O10" s="1" t="s">
        <v>163</v>
      </c>
      <c r="P10" s="5">
        <v>24389</v>
      </c>
      <c r="Q10" s="5">
        <v>24403</v>
      </c>
    </row>
    <row r="11" spans="1:17">
      <c r="A11" s="1">
        <v>2567</v>
      </c>
      <c r="B11" s="1" t="s">
        <v>62</v>
      </c>
      <c r="C11" s="1" t="s">
        <v>52</v>
      </c>
      <c r="D11" s="1" t="s">
        <v>133</v>
      </c>
      <c r="E11" s="1" t="s">
        <v>134</v>
      </c>
      <c r="F11" s="1" t="s">
        <v>96</v>
      </c>
      <c r="G11" s="1" t="s">
        <v>164</v>
      </c>
      <c r="H11" s="1">
        <v>27000</v>
      </c>
      <c r="I11" s="1" t="s">
        <v>136</v>
      </c>
      <c r="J11" s="1" t="s">
        <v>137</v>
      </c>
      <c r="K11" s="1" t="s">
        <v>132</v>
      </c>
      <c r="L11" s="1">
        <v>27000</v>
      </c>
      <c r="M11" s="6">
        <v>3340100046551</v>
      </c>
      <c r="N11" s="1" t="s">
        <v>165</v>
      </c>
      <c r="O11" s="1" t="s">
        <v>166</v>
      </c>
      <c r="P11" s="5">
        <v>24389</v>
      </c>
      <c r="Q11" s="5">
        <v>24403</v>
      </c>
    </row>
    <row r="12" spans="1:17">
      <c r="A12" s="1">
        <v>2567</v>
      </c>
      <c r="B12" s="1" t="s">
        <v>62</v>
      </c>
      <c r="C12" s="1" t="s">
        <v>52</v>
      </c>
      <c r="D12" s="1" t="s">
        <v>133</v>
      </c>
      <c r="E12" s="1" t="s">
        <v>134</v>
      </c>
      <c r="F12" s="1" t="s">
        <v>96</v>
      </c>
      <c r="G12" s="1" t="s">
        <v>167</v>
      </c>
      <c r="H12" s="1">
        <v>1500</v>
      </c>
      <c r="I12" s="1" t="s">
        <v>136</v>
      </c>
      <c r="J12" s="1" t="s">
        <v>137</v>
      </c>
      <c r="K12" s="1" t="s">
        <v>132</v>
      </c>
      <c r="L12" s="1">
        <v>1500</v>
      </c>
      <c r="M12" s="6">
        <v>3440700380346</v>
      </c>
      <c r="N12" s="1" t="s">
        <v>168</v>
      </c>
      <c r="O12" s="1" t="s">
        <v>169</v>
      </c>
      <c r="P12" s="5">
        <v>24392</v>
      </c>
      <c r="Q12" s="5">
        <v>24406</v>
      </c>
    </row>
    <row r="13" spans="1:17">
      <c r="A13" s="1">
        <v>2567</v>
      </c>
      <c r="B13" s="1" t="s">
        <v>62</v>
      </c>
      <c r="C13" s="1" t="s">
        <v>52</v>
      </c>
      <c r="D13" s="1" t="s">
        <v>133</v>
      </c>
      <c r="E13" s="1" t="s">
        <v>134</v>
      </c>
      <c r="F13" s="1" t="s">
        <v>96</v>
      </c>
      <c r="G13" s="1" t="s">
        <v>167</v>
      </c>
      <c r="H13" s="1">
        <v>1500</v>
      </c>
      <c r="I13" s="1" t="s">
        <v>136</v>
      </c>
      <c r="J13" s="1" t="s">
        <v>137</v>
      </c>
      <c r="K13" s="1" t="s">
        <v>132</v>
      </c>
      <c r="L13" s="1">
        <v>1500</v>
      </c>
      <c r="M13" s="6">
        <v>3440700380346</v>
      </c>
      <c r="N13" s="1" t="s">
        <v>168</v>
      </c>
      <c r="O13" s="1" t="s">
        <v>170</v>
      </c>
      <c r="P13" s="5">
        <v>24400</v>
      </c>
      <c r="Q13" s="5">
        <v>24414</v>
      </c>
    </row>
    <row r="14" spans="1:17">
      <c r="A14" s="1">
        <v>2567</v>
      </c>
      <c r="B14" s="1" t="s">
        <v>62</v>
      </c>
      <c r="C14" s="1" t="s">
        <v>52</v>
      </c>
      <c r="D14" s="1" t="s">
        <v>133</v>
      </c>
      <c r="E14" s="1" t="s">
        <v>134</v>
      </c>
      <c r="F14" s="1" t="s">
        <v>96</v>
      </c>
      <c r="G14" s="1" t="s">
        <v>254</v>
      </c>
      <c r="H14" s="1">
        <v>39300</v>
      </c>
      <c r="I14" s="1" t="s">
        <v>136</v>
      </c>
      <c r="J14" s="1" t="s">
        <v>137</v>
      </c>
      <c r="K14" s="1" t="s">
        <v>132</v>
      </c>
      <c r="L14" s="1">
        <v>39300</v>
      </c>
      <c r="M14" s="7">
        <v>443534000249</v>
      </c>
      <c r="N14" s="1" t="s">
        <v>138</v>
      </c>
      <c r="O14" s="1" t="s">
        <v>171</v>
      </c>
      <c r="P14" s="5">
        <v>24412</v>
      </c>
      <c r="Q14" s="5">
        <v>24456</v>
      </c>
    </row>
    <row r="15" spans="1:17">
      <c r="A15" s="1">
        <v>2567</v>
      </c>
      <c r="B15" s="1" t="s">
        <v>62</v>
      </c>
      <c r="C15" s="1" t="s">
        <v>52</v>
      </c>
      <c r="D15" s="1" t="s">
        <v>133</v>
      </c>
      <c r="E15" s="1" t="s">
        <v>134</v>
      </c>
      <c r="F15" s="1" t="s">
        <v>96</v>
      </c>
      <c r="G15" s="1" t="s">
        <v>140</v>
      </c>
      <c r="H15" s="1">
        <v>6000</v>
      </c>
      <c r="I15" s="1" t="s">
        <v>136</v>
      </c>
      <c r="J15" s="1" t="s">
        <v>137</v>
      </c>
      <c r="K15" s="1" t="s">
        <v>132</v>
      </c>
      <c r="L15" s="1">
        <v>6000</v>
      </c>
      <c r="M15" s="6">
        <v>5440690002723</v>
      </c>
      <c r="N15" s="1" t="s">
        <v>141</v>
      </c>
      <c r="O15" s="1" t="s">
        <v>172</v>
      </c>
      <c r="P15" s="5">
        <v>24412</v>
      </c>
      <c r="Q15" s="5">
        <v>24456</v>
      </c>
    </row>
    <row r="16" spans="1:17">
      <c r="A16" s="1">
        <v>2567</v>
      </c>
      <c r="B16" s="1" t="s">
        <v>62</v>
      </c>
      <c r="C16" s="1" t="s">
        <v>52</v>
      </c>
      <c r="D16" s="1" t="s">
        <v>133</v>
      </c>
      <c r="E16" s="1" t="s">
        <v>134</v>
      </c>
      <c r="F16" s="1" t="s">
        <v>96</v>
      </c>
      <c r="G16" s="1" t="s">
        <v>140</v>
      </c>
      <c r="H16" s="1">
        <v>6000</v>
      </c>
      <c r="I16" s="1" t="s">
        <v>136</v>
      </c>
      <c r="J16" s="1" t="s">
        <v>137</v>
      </c>
      <c r="K16" s="1" t="s">
        <v>132</v>
      </c>
      <c r="L16" s="1">
        <v>6000</v>
      </c>
      <c r="M16" s="6">
        <v>1449900569916</v>
      </c>
      <c r="N16" s="1" t="s">
        <v>144</v>
      </c>
      <c r="O16" s="1" t="s">
        <v>173</v>
      </c>
      <c r="P16" s="5">
        <v>24412</v>
      </c>
      <c r="Q16" s="5">
        <v>24456</v>
      </c>
    </row>
    <row r="17" spans="1:17">
      <c r="A17" s="1">
        <v>2567</v>
      </c>
      <c r="B17" s="1" t="s">
        <v>62</v>
      </c>
      <c r="C17" s="1" t="s">
        <v>52</v>
      </c>
      <c r="D17" s="1" t="s">
        <v>133</v>
      </c>
      <c r="E17" s="1" t="s">
        <v>134</v>
      </c>
      <c r="F17" s="1" t="s">
        <v>96</v>
      </c>
      <c r="G17" s="1" t="s">
        <v>143</v>
      </c>
      <c r="H17" s="1">
        <v>6000</v>
      </c>
      <c r="I17" s="1" t="s">
        <v>136</v>
      </c>
      <c r="J17" s="1" t="s">
        <v>137</v>
      </c>
      <c r="K17" s="1" t="s">
        <v>132</v>
      </c>
      <c r="L17" s="1">
        <v>6000</v>
      </c>
      <c r="M17" s="6">
        <v>3440600315941</v>
      </c>
      <c r="N17" s="1" t="s">
        <v>145</v>
      </c>
      <c r="O17" s="1" t="s">
        <v>174</v>
      </c>
      <c r="P17" s="5">
        <v>24412</v>
      </c>
      <c r="Q17" s="5">
        <v>24456</v>
      </c>
    </row>
    <row r="18" spans="1:17">
      <c r="A18" s="1">
        <v>2567</v>
      </c>
      <c r="B18" s="1" t="s">
        <v>62</v>
      </c>
      <c r="C18" s="1" t="s">
        <v>52</v>
      </c>
      <c r="D18" s="1" t="s">
        <v>133</v>
      </c>
      <c r="E18" s="1" t="s">
        <v>134</v>
      </c>
      <c r="F18" s="1" t="s">
        <v>96</v>
      </c>
      <c r="G18" s="1" t="s">
        <v>175</v>
      </c>
      <c r="H18" s="1">
        <v>110047.08</v>
      </c>
      <c r="I18" s="1" t="s">
        <v>136</v>
      </c>
      <c r="J18" s="1" t="s">
        <v>137</v>
      </c>
      <c r="K18" s="1" t="s">
        <v>132</v>
      </c>
      <c r="L18" s="1">
        <v>110047.08</v>
      </c>
      <c r="M18" s="6">
        <v>994000956771</v>
      </c>
      <c r="N18" s="1" t="s">
        <v>176</v>
      </c>
      <c r="O18" s="1" t="s">
        <v>177</v>
      </c>
      <c r="P18" s="5">
        <v>24412</v>
      </c>
      <c r="Q18" s="5">
        <v>24456</v>
      </c>
    </row>
    <row r="19" spans="1:17">
      <c r="A19" s="1">
        <v>2567</v>
      </c>
      <c r="B19" s="1" t="s">
        <v>62</v>
      </c>
      <c r="C19" s="1" t="s">
        <v>52</v>
      </c>
      <c r="D19" s="1" t="s">
        <v>133</v>
      </c>
      <c r="E19" s="1" t="s">
        <v>134</v>
      </c>
      <c r="F19" s="1" t="s">
        <v>96</v>
      </c>
      <c r="G19" s="1" t="s">
        <v>178</v>
      </c>
      <c r="H19" s="1">
        <v>18341.18</v>
      </c>
      <c r="I19" s="1" t="s">
        <v>136</v>
      </c>
      <c r="J19" s="1" t="s">
        <v>137</v>
      </c>
      <c r="K19" s="1" t="s">
        <v>132</v>
      </c>
      <c r="L19" s="1">
        <v>18341.18</v>
      </c>
      <c r="M19" s="6">
        <v>994000956771</v>
      </c>
      <c r="N19" s="1" t="s">
        <v>176</v>
      </c>
      <c r="O19" s="1" t="s">
        <v>179</v>
      </c>
      <c r="P19" s="5">
        <v>24412</v>
      </c>
      <c r="Q19" s="5">
        <v>24456</v>
      </c>
    </row>
    <row r="20" spans="1:17">
      <c r="A20" s="1">
        <v>2567</v>
      </c>
      <c r="B20" s="1" t="s">
        <v>62</v>
      </c>
      <c r="C20" s="1" t="s">
        <v>52</v>
      </c>
      <c r="D20" s="1" t="s">
        <v>133</v>
      </c>
      <c r="E20" s="1" t="s">
        <v>134</v>
      </c>
      <c r="F20" s="1" t="s">
        <v>96</v>
      </c>
      <c r="G20" s="1" t="s">
        <v>180</v>
      </c>
      <c r="H20" s="1">
        <v>4200</v>
      </c>
      <c r="I20" s="1" t="s">
        <v>136</v>
      </c>
      <c r="J20" s="1" t="s">
        <v>137</v>
      </c>
      <c r="K20" s="1" t="s">
        <v>132</v>
      </c>
      <c r="L20" s="1">
        <v>4200</v>
      </c>
      <c r="M20" s="6">
        <v>3401000567398</v>
      </c>
      <c r="N20" s="1" t="s">
        <v>181</v>
      </c>
      <c r="O20" s="1" t="s">
        <v>182</v>
      </c>
      <c r="P20" s="5">
        <v>24421</v>
      </c>
      <c r="Q20" s="5">
        <v>24435</v>
      </c>
    </row>
    <row r="21" spans="1:17">
      <c r="A21" s="1">
        <v>2567</v>
      </c>
      <c r="B21" s="1" t="s">
        <v>62</v>
      </c>
      <c r="C21" s="1" t="s">
        <v>52</v>
      </c>
      <c r="D21" s="1" t="s">
        <v>133</v>
      </c>
      <c r="E21" s="1" t="s">
        <v>134</v>
      </c>
      <c r="F21" s="1" t="s">
        <v>96</v>
      </c>
      <c r="G21" s="1" t="s">
        <v>183</v>
      </c>
      <c r="H21" s="1">
        <v>2360</v>
      </c>
      <c r="I21" s="1" t="s">
        <v>136</v>
      </c>
      <c r="J21" s="1" t="s">
        <v>137</v>
      </c>
      <c r="K21" s="1" t="s">
        <v>132</v>
      </c>
      <c r="L21" s="1">
        <v>2360</v>
      </c>
      <c r="M21" s="6">
        <v>3440601025572</v>
      </c>
      <c r="N21" s="1" t="s">
        <v>184</v>
      </c>
      <c r="O21" s="1" t="s">
        <v>185</v>
      </c>
      <c r="P21" s="5">
        <v>24421</v>
      </c>
      <c r="Q21" s="5">
        <v>24435</v>
      </c>
    </row>
    <row r="22" spans="1:17">
      <c r="A22" s="1">
        <v>2567</v>
      </c>
      <c r="B22" s="1" t="s">
        <v>62</v>
      </c>
      <c r="C22" s="1" t="s">
        <v>52</v>
      </c>
      <c r="D22" s="1" t="s">
        <v>133</v>
      </c>
      <c r="E22" s="1" t="s">
        <v>134</v>
      </c>
      <c r="F22" s="1" t="s">
        <v>96</v>
      </c>
      <c r="G22" s="1" t="s">
        <v>186</v>
      </c>
      <c r="H22" s="1">
        <v>897</v>
      </c>
      <c r="I22" s="1" t="s">
        <v>136</v>
      </c>
      <c r="J22" s="1" t="s">
        <v>137</v>
      </c>
      <c r="K22" s="1" t="s">
        <v>132</v>
      </c>
      <c r="L22" s="1">
        <v>897</v>
      </c>
      <c r="M22" s="6">
        <v>445555000479</v>
      </c>
      <c r="N22" s="1" t="s">
        <v>187</v>
      </c>
      <c r="O22" s="1" t="s">
        <v>188</v>
      </c>
      <c r="P22" s="5">
        <v>24424</v>
      </c>
      <c r="Q22" s="5">
        <v>24438</v>
      </c>
    </row>
    <row r="23" spans="1:17">
      <c r="A23" s="1">
        <v>2567</v>
      </c>
      <c r="B23" s="1" t="s">
        <v>62</v>
      </c>
      <c r="C23" s="1" t="s">
        <v>52</v>
      </c>
      <c r="D23" s="1" t="s">
        <v>133</v>
      </c>
      <c r="E23" s="1" t="s">
        <v>134</v>
      </c>
      <c r="F23" s="1" t="s">
        <v>96</v>
      </c>
      <c r="G23" s="1" t="s">
        <v>189</v>
      </c>
      <c r="H23" s="1">
        <v>430200</v>
      </c>
      <c r="I23" s="1" t="s">
        <v>136</v>
      </c>
      <c r="J23" s="1" t="s">
        <v>137</v>
      </c>
      <c r="K23" s="1" t="s">
        <v>132</v>
      </c>
      <c r="L23" s="1">
        <v>430000</v>
      </c>
      <c r="M23" s="6">
        <v>3440600304435</v>
      </c>
      <c r="N23" s="1" t="s">
        <v>190</v>
      </c>
      <c r="O23" s="1" t="s">
        <v>191</v>
      </c>
      <c r="P23" s="5">
        <v>24432</v>
      </c>
      <c r="Q23" s="5">
        <v>24492</v>
      </c>
    </row>
    <row r="24" spans="1:17">
      <c r="A24" s="1">
        <v>2567</v>
      </c>
      <c r="B24" s="1" t="s">
        <v>62</v>
      </c>
      <c r="C24" s="1" t="s">
        <v>52</v>
      </c>
      <c r="D24" s="1" t="s">
        <v>133</v>
      </c>
      <c r="E24" s="1" t="s">
        <v>134</v>
      </c>
      <c r="F24" s="1" t="s">
        <v>96</v>
      </c>
      <c r="G24" s="1" t="s">
        <v>192</v>
      </c>
      <c r="H24" s="1">
        <v>6656.49</v>
      </c>
      <c r="I24" s="1" t="s">
        <v>136</v>
      </c>
      <c r="J24" s="1" t="s">
        <v>137</v>
      </c>
      <c r="K24" s="1" t="s">
        <v>132</v>
      </c>
      <c r="L24" s="1">
        <v>6656.49</v>
      </c>
      <c r="M24" s="6">
        <v>405507000022</v>
      </c>
      <c r="N24" s="1" t="s">
        <v>193</v>
      </c>
      <c r="O24" s="1" t="s">
        <v>194</v>
      </c>
      <c r="P24" s="5">
        <v>24432</v>
      </c>
      <c r="Q24" s="5">
        <v>24446</v>
      </c>
    </row>
    <row r="25" spans="1:17">
      <c r="A25" s="1">
        <v>2567</v>
      </c>
      <c r="B25" s="1" t="s">
        <v>62</v>
      </c>
      <c r="C25" s="1" t="s">
        <v>52</v>
      </c>
      <c r="D25" s="1" t="s">
        <v>133</v>
      </c>
      <c r="E25" s="1" t="s">
        <v>134</v>
      </c>
      <c r="F25" s="1" t="s">
        <v>96</v>
      </c>
      <c r="G25" s="1" t="s">
        <v>195</v>
      </c>
      <c r="H25" s="1">
        <v>29000</v>
      </c>
      <c r="I25" s="1" t="s">
        <v>136</v>
      </c>
      <c r="J25" s="1" t="s">
        <v>137</v>
      </c>
      <c r="K25" s="1" t="s">
        <v>132</v>
      </c>
      <c r="L25" s="1">
        <v>29000</v>
      </c>
      <c r="M25" s="6">
        <v>3440600028888</v>
      </c>
      <c r="N25" s="1" t="s">
        <v>159</v>
      </c>
      <c r="O25" s="1" t="s">
        <v>196</v>
      </c>
      <c r="P25" s="5">
        <v>24434</v>
      </c>
      <c r="Q25" s="5">
        <v>24448</v>
      </c>
    </row>
    <row r="26" spans="1:17">
      <c r="A26" s="1">
        <v>2567</v>
      </c>
      <c r="B26" s="1" t="s">
        <v>62</v>
      </c>
      <c r="C26" s="1" t="s">
        <v>52</v>
      </c>
      <c r="D26" s="1" t="s">
        <v>133</v>
      </c>
      <c r="E26" s="1" t="s">
        <v>134</v>
      </c>
      <c r="F26" s="1" t="s">
        <v>96</v>
      </c>
      <c r="G26" s="1" t="s">
        <v>197</v>
      </c>
      <c r="H26" s="1">
        <v>20000</v>
      </c>
      <c r="I26" s="1" t="s">
        <v>136</v>
      </c>
      <c r="J26" s="1" t="s">
        <v>137</v>
      </c>
      <c r="K26" s="1" t="s">
        <v>132</v>
      </c>
      <c r="L26" s="1">
        <v>20000</v>
      </c>
      <c r="M26" s="6">
        <v>3449900217285</v>
      </c>
      <c r="N26" s="1" t="s">
        <v>156</v>
      </c>
      <c r="O26" s="1" t="s">
        <v>198</v>
      </c>
      <c r="P26" s="5">
        <v>24434</v>
      </c>
      <c r="Q26" s="5">
        <v>24448</v>
      </c>
    </row>
    <row r="27" spans="1:17">
      <c r="A27" s="1">
        <v>2567</v>
      </c>
      <c r="B27" s="1" t="s">
        <v>62</v>
      </c>
      <c r="C27" s="1" t="s">
        <v>52</v>
      </c>
      <c r="D27" s="1" t="s">
        <v>133</v>
      </c>
      <c r="E27" s="1" t="s">
        <v>134</v>
      </c>
      <c r="F27" s="1" t="s">
        <v>96</v>
      </c>
      <c r="G27" s="1" t="s">
        <v>199</v>
      </c>
      <c r="H27" s="1">
        <v>24000</v>
      </c>
      <c r="I27" s="1" t="s">
        <v>136</v>
      </c>
      <c r="J27" s="1" t="s">
        <v>137</v>
      </c>
      <c r="K27" s="1" t="s">
        <v>132</v>
      </c>
      <c r="L27" s="1">
        <v>24000</v>
      </c>
      <c r="M27" s="6">
        <v>3440600330487</v>
      </c>
      <c r="N27" s="1" t="s">
        <v>200</v>
      </c>
      <c r="O27" s="1" t="s">
        <v>201</v>
      </c>
      <c r="P27" s="5">
        <v>24434</v>
      </c>
      <c r="Q27" s="5">
        <v>24448</v>
      </c>
    </row>
    <row r="28" spans="1:17">
      <c r="A28" s="1">
        <v>2567</v>
      </c>
      <c r="B28" s="1" t="s">
        <v>62</v>
      </c>
      <c r="C28" s="1" t="s">
        <v>52</v>
      </c>
      <c r="D28" s="1" t="s">
        <v>133</v>
      </c>
      <c r="E28" s="1" t="s">
        <v>134</v>
      </c>
      <c r="F28" s="1" t="s">
        <v>96</v>
      </c>
      <c r="G28" s="1" t="s">
        <v>202</v>
      </c>
      <c r="H28" s="1">
        <v>4500</v>
      </c>
      <c r="I28" s="1" t="s">
        <v>136</v>
      </c>
      <c r="J28" s="1" t="s">
        <v>137</v>
      </c>
      <c r="K28" s="1" t="s">
        <v>132</v>
      </c>
      <c r="L28" s="1">
        <v>4500</v>
      </c>
      <c r="M28" s="6">
        <v>3440601021593</v>
      </c>
      <c r="N28" s="1" t="s">
        <v>203</v>
      </c>
      <c r="O28" s="1" t="s">
        <v>204</v>
      </c>
      <c r="P28" s="5">
        <v>24435</v>
      </c>
      <c r="Q28" s="5">
        <v>24449</v>
      </c>
    </row>
    <row r="29" spans="1:17">
      <c r="A29" s="1">
        <v>2567</v>
      </c>
      <c r="B29" s="1" t="s">
        <v>62</v>
      </c>
      <c r="C29" s="1" t="s">
        <v>52</v>
      </c>
      <c r="D29" s="1" t="s">
        <v>133</v>
      </c>
      <c r="E29" s="1" t="s">
        <v>134</v>
      </c>
      <c r="F29" s="1" t="s">
        <v>96</v>
      </c>
      <c r="G29" s="1" t="s">
        <v>205</v>
      </c>
      <c r="H29" s="1">
        <v>3500</v>
      </c>
      <c r="I29" s="1" t="s">
        <v>136</v>
      </c>
      <c r="J29" s="1" t="s">
        <v>137</v>
      </c>
      <c r="K29" s="1" t="s">
        <v>132</v>
      </c>
      <c r="L29" s="1">
        <v>3500</v>
      </c>
      <c r="M29" s="6">
        <v>3440900316757</v>
      </c>
      <c r="N29" s="1" t="s">
        <v>206</v>
      </c>
      <c r="O29" s="1" t="s">
        <v>207</v>
      </c>
      <c r="P29" s="5">
        <v>24435</v>
      </c>
      <c r="Q29" s="5">
        <v>24449</v>
      </c>
    </row>
    <row r="30" spans="1:17">
      <c r="A30" s="1">
        <v>2567</v>
      </c>
      <c r="B30" s="1" t="s">
        <v>62</v>
      </c>
      <c r="C30" s="1" t="s">
        <v>52</v>
      </c>
      <c r="D30" s="1" t="s">
        <v>133</v>
      </c>
      <c r="E30" s="1" t="s">
        <v>134</v>
      </c>
      <c r="F30" s="1" t="s">
        <v>96</v>
      </c>
      <c r="G30" s="1" t="s">
        <v>208</v>
      </c>
      <c r="H30" s="1">
        <v>30000</v>
      </c>
      <c r="I30" s="1" t="s">
        <v>136</v>
      </c>
      <c r="J30" s="1" t="s">
        <v>137</v>
      </c>
      <c r="K30" s="1" t="s">
        <v>132</v>
      </c>
      <c r="L30" s="1">
        <v>30000</v>
      </c>
      <c r="M30" s="6">
        <v>3450101243627</v>
      </c>
      <c r="N30" s="1" t="s">
        <v>209</v>
      </c>
      <c r="O30" s="1" t="s">
        <v>210</v>
      </c>
      <c r="P30" s="5">
        <v>24435</v>
      </c>
      <c r="Q30" s="5">
        <v>24449</v>
      </c>
    </row>
    <row r="31" spans="1:17">
      <c r="A31" s="1">
        <v>2567</v>
      </c>
      <c r="B31" s="1" t="s">
        <v>62</v>
      </c>
      <c r="C31" s="1" t="s">
        <v>52</v>
      </c>
      <c r="D31" s="1" t="s">
        <v>133</v>
      </c>
      <c r="E31" s="1" t="s">
        <v>134</v>
      </c>
      <c r="F31" s="1" t="s">
        <v>96</v>
      </c>
      <c r="G31" s="1" t="s">
        <v>211</v>
      </c>
      <c r="H31" s="1">
        <v>9000</v>
      </c>
      <c r="I31" s="1" t="s">
        <v>136</v>
      </c>
      <c r="J31" s="1" t="s">
        <v>137</v>
      </c>
      <c r="K31" s="1" t="s">
        <v>132</v>
      </c>
      <c r="L31" s="1">
        <v>9000</v>
      </c>
      <c r="M31" s="6">
        <v>3440600552005</v>
      </c>
      <c r="N31" s="1" t="s">
        <v>212</v>
      </c>
      <c r="O31" s="1" t="s">
        <v>213</v>
      </c>
      <c r="P31" s="5">
        <v>24435</v>
      </c>
      <c r="Q31" s="5">
        <v>24449</v>
      </c>
    </row>
    <row r="32" spans="1:17">
      <c r="A32" s="1">
        <v>2567</v>
      </c>
      <c r="B32" s="1" t="s">
        <v>62</v>
      </c>
      <c r="C32" s="1" t="s">
        <v>52</v>
      </c>
      <c r="D32" s="1" t="s">
        <v>133</v>
      </c>
      <c r="E32" s="1" t="s">
        <v>134</v>
      </c>
      <c r="F32" s="1" t="s">
        <v>96</v>
      </c>
      <c r="G32" s="1" t="s">
        <v>214</v>
      </c>
      <c r="H32" s="1">
        <v>10812</v>
      </c>
      <c r="I32" s="1" t="s">
        <v>136</v>
      </c>
      <c r="J32" s="1" t="s">
        <v>137</v>
      </c>
      <c r="K32" s="1" t="s">
        <v>132</v>
      </c>
      <c r="L32" s="1">
        <v>10812</v>
      </c>
      <c r="M32" s="6">
        <v>3440300992697</v>
      </c>
      <c r="N32" s="1" t="s">
        <v>162</v>
      </c>
      <c r="O32" s="1" t="s">
        <v>215</v>
      </c>
      <c r="P32" s="5">
        <v>24435</v>
      </c>
      <c r="Q32" s="5">
        <v>24449</v>
      </c>
    </row>
    <row r="33" spans="1:17">
      <c r="A33" s="1">
        <v>2567</v>
      </c>
      <c r="B33" s="1" t="s">
        <v>62</v>
      </c>
      <c r="C33" s="1" t="s">
        <v>52</v>
      </c>
      <c r="D33" s="1" t="s">
        <v>133</v>
      </c>
      <c r="E33" s="1" t="s">
        <v>134</v>
      </c>
      <c r="F33" s="1" t="s">
        <v>96</v>
      </c>
      <c r="G33" s="1" t="s">
        <v>216</v>
      </c>
      <c r="H33" s="1">
        <v>300700</v>
      </c>
      <c r="I33" s="1" t="s">
        <v>136</v>
      </c>
      <c r="J33" s="1" t="s">
        <v>137</v>
      </c>
      <c r="K33" s="1" t="s">
        <v>132</v>
      </c>
      <c r="L33" s="1">
        <v>300500</v>
      </c>
      <c r="M33" s="6">
        <v>1440600225563</v>
      </c>
      <c r="N33" s="1" t="s">
        <v>217</v>
      </c>
      <c r="O33" s="1" t="s">
        <v>218</v>
      </c>
      <c r="P33" s="5">
        <v>24441</v>
      </c>
      <c r="Q33" s="5">
        <v>24501</v>
      </c>
    </row>
    <row r="34" spans="1:17">
      <c r="A34" s="1">
        <v>2567</v>
      </c>
      <c r="B34" s="1" t="s">
        <v>62</v>
      </c>
      <c r="C34" s="1" t="s">
        <v>52</v>
      </c>
      <c r="D34" s="1" t="s">
        <v>133</v>
      </c>
      <c r="E34" s="1" t="s">
        <v>134</v>
      </c>
      <c r="F34" s="1" t="s">
        <v>96</v>
      </c>
      <c r="G34" s="1" t="s">
        <v>219</v>
      </c>
      <c r="H34" s="1">
        <v>181000</v>
      </c>
      <c r="I34" s="1" t="s">
        <v>136</v>
      </c>
      <c r="J34" s="1" t="s">
        <v>137</v>
      </c>
      <c r="K34" s="1" t="s">
        <v>132</v>
      </c>
      <c r="L34" s="1">
        <v>181000</v>
      </c>
      <c r="M34" s="6">
        <v>1440600225563</v>
      </c>
      <c r="N34" s="1" t="s">
        <v>217</v>
      </c>
      <c r="O34" s="1" t="s">
        <v>220</v>
      </c>
      <c r="P34" s="5">
        <v>24441</v>
      </c>
      <c r="Q34" s="5">
        <v>24501</v>
      </c>
    </row>
    <row r="35" spans="1:17">
      <c r="A35" s="1">
        <v>2567</v>
      </c>
      <c r="B35" s="1" t="s">
        <v>62</v>
      </c>
      <c r="C35" s="1" t="s">
        <v>52</v>
      </c>
      <c r="D35" s="1" t="s">
        <v>133</v>
      </c>
      <c r="E35" s="1" t="s">
        <v>134</v>
      </c>
      <c r="F35" s="1" t="s">
        <v>96</v>
      </c>
      <c r="G35" s="1" t="s">
        <v>255</v>
      </c>
      <c r="H35" s="1">
        <v>38200</v>
      </c>
      <c r="I35" s="1" t="s">
        <v>136</v>
      </c>
      <c r="J35" s="1" t="s">
        <v>137</v>
      </c>
      <c r="K35" s="1" t="s">
        <v>132</v>
      </c>
      <c r="L35" s="1">
        <v>38200</v>
      </c>
      <c r="M35" s="7">
        <v>443534000249</v>
      </c>
      <c r="N35" s="1" t="s">
        <v>138</v>
      </c>
      <c r="O35" s="1" t="s">
        <v>221</v>
      </c>
      <c r="P35" s="5">
        <v>24442</v>
      </c>
      <c r="Q35" s="5">
        <v>24486</v>
      </c>
    </row>
    <row r="36" spans="1:17">
      <c r="A36" s="1">
        <v>2567</v>
      </c>
      <c r="B36" s="1" t="s">
        <v>62</v>
      </c>
      <c r="C36" s="1" t="s">
        <v>52</v>
      </c>
      <c r="D36" s="1" t="s">
        <v>133</v>
      </c>
      <c r="E36" s="1" t="s">
        <v>134</v>
      </c>
      <c r="F36" s="1" t="s">
        <v>96</v>
      </c>
      <c r="G36" s="1" t="s">
        <v>143</v>
      </c>
      <c r="H36" s="1">
        <v>6000</v>
      </c>
      <c r="I36" s="1" t="s">
        <v>136</v>
      </c>
      <c r="J36" s="1" t="s">
        <v>137</v>
      </c>
      <c r="K36" s="1" t="s">
        <v>132</v>
      </c>
      <c r="L36" s="1">
        <v>6000</v>
      </c>
      <c r="M36" s="6">
        <v>3440600315941</v>
      </c>
      <c r="N36" s="1" t="s">
        <v>145</v>
      </c>
      <c r="O36" s="1" t="s">
        <v>222</v>
      </c>
      <c r="P36" s="5">
        <v>24442</v>
      </c>
      <c r="Q36" s="5">
        <v>24486</v>
      </c>
    </row>
    <row r="37" spans="1:17">
      <c r="A37" s="1">
        <v>2567</v>
      </c>
      <c r="B37" s="1" t="s">
        <v>62</v>
      </c>
      <c r="C37" s="1" t="s">
        <v>52</v>
      </c>
      <c r="D37" s="1" t="s">
        <v>133</v>
      </c>
      <c r="E37" s="1" t="s">
        <v>134</v>
      </c>
      <c r="F37" s="1" t="s">
        <v>96</v>
      </c>
      <c r="G37" s="1" t="s">
        <v>140</v>
      </c>
      <c r="H37" s="1">
        <v>6000</v>
      </c>
      <c r="I37" s="1" t="s">
        <v>136</v>
      </c>
      <c r="J37" s="1" t="s">
        <v>137</v>
      </c>
      <c r="K37" s="1" t="s">
        <v>132</v>
      </c>
      <c r="L37" s="1">
        <v>6000</v>
      </c>
      <c r="M37" s="6">
        <v>1449900569916</v>
      </c>
      <c r="N37" s="1" t="s">
        <v>144</v>
      </c>
      <c r="O37" s="1" t="s">
        <v>223</v>
      </c>
      <c r="P37" s="5">
        <v>24442</v>
      </c>
      <c r="Q37" s="5">
        <v>24486</v>
      </c>
    </row>
    <row r="38" spans="1:17">
      <c r="A38" s="1">
        <v>2567</v>
      </c>
      <c r="B38" s="1" t="s">
        <v>62</v>
      </c>
      <c r="C38" s="1" t="s">
        <v>52</v>
      </c>
      <c r="D38" s="1" t="s">
        <v>133</v>
      </c>
      <c r="E38" s="1" t="s">
        <v>134</v>
      </c>
      <c r="F38" s="1" t="s">
        <v>96</v>
      </c>
      <c r="G38" s="1" t="s">
        <v>140</v>
      </c>
      <c r="H38" s="1">
        <v>6000</v>
      </c>
      <c r="I38" s="1" t="s">
        <v>136</v>
      </c>
      <c r="J38" s="1" t="s">
        <v>137</v>
      </c>
      <c r="K38" s="1" t="s">
        <v>132</v>
      </c>
      <c r="L38" s="1">
        <v>6000</v>
      </c>
      <c r="M38" s="6">
        <v>5440690002723</v>
      </c>
      <c r="N38" s="1" t="s">
        <v>141</v>
      </c>
      <c r="O38" s="1" t="s">
        <v>224</v>
      </c>
      <c r="P38" s="5">
        <v>24442</v>
      </c>
      <c r="Q38" s="5">
        <v>24486</v>
      </c>
    </row>
    <row r="39" spans="1:17">
      <c r="A39" s="1">
        <v>2567</v>
      </c>
      <c r="B39" s="1" t="s">
        <v>62</v>
      </c>
      <c r="C39" s="1" t="s">
        <v>52</v>
      </c>
      <c r="D39" s="1" t="s">
        <v>133</v>
      </c>
      <c r="E39" s="1" t="s">
        <v>134</v>
      </c>
      <c r="F39" s="1" t="s">
        <v>96</v>
      </c>
      <c r="G39" s="1" t="s">
        <v>226</v>
      </c>
      <c r="H39" s="1">
        <v>500</v>
      </c>
      <c r="I39" s="1" t="s">
        <v>136</v>
      </c>
      <c r="J39" s="1" t="s">
        <v>137</v>
      </c>
      <c r="K39" s="1" t="s">
        <v>132</v>
      </c>
      <c r="L39" s="1">
        <v>500</v>
      </c>
      <c r="M39" s="6">
        <v>3440700380346</v>
      </c>
      <c r="N39" s="1" t="s">
        <v>168</v>
      </c>
      <c r="O39" s="1" t="s">
        <v>225</v>
      </c>
      <c r="P39" s="5">
        <v>24442</v>
      </c>
      <c r="Q39" s="5">
        <v>24456</v>
      </c>
    </row>
    <row r="40" spans="1:17">
      <c r="A40" s="1">
        <v>2567</v>
      </c>
      <c r="B40" s="1" t="s">
        <v>62</v>
      </c>
      <c r="C40" s="1" t="s">
        <v>52</v>
      </c>
      <c r="D40" s="1" t="s">
        <v>133</v>
      </c>
      <c r="E40" s="1" t="s">
        <v>134</v>
      </c>
      <c r="F40" s="1" t="s">
        <v>96</v>
      </c>
      <c r="G40" s="1" t="s">
        <v>175</v>
      </c>
      <c r="H40" s="1">
        <v>87682.14</v>
      </c>
      <c r="I40" s="1" t="s">
        <v>136</v>
      </c>
      <c r="J40" s="1" t="s">
        <v>137</v>
      </c>
      <c r="K40" s="1" t="s">
        <v>132</v>
      </c>
      <c r="L40" s="1">
        <v>87682.14</v>
      </c>
      <c r="M40" s="6">
        <v>994000956771</v>
      </c>
      <c r="N40" s="1" t="s">
        <v>176</v>
      </c>
      <c r="O40" s="1" t="s">
        <v>228</v>
      </c>
      <c r="P40" s="5">
        <v>24442</v>
      </c>
      <c r="Q40" s="5">
        <v>24486</v>
      </c>
    </row>
    <row r="41" spans="1:17">
      <c r="A41" s="1">
        <v>2567</v>
      </c>
      <c r="B41" s="1" t="s">
        <v>62</v>
      </c>
      <c r="C41" s="1" t="s">
        <v>52</v>
      </c>
      <c r="D41" s="1" t="s">
        <v>133</v>
      </c>
      <c r="E41" s="1" t="s">
        <v>134</v>
      </c>
      <c r="F41" s="1" t="s">
        <v>96</v>
      </c>
      <c r="G41" s="1" t="s">
        <v>178</v>
      </c>
      <c r="H41" s="1">
        <v>14882.4</v>
      </c>
      <c r="I41" s="1" t="s">
        <v>136</v>
      </c>
      <c r="J41" s="1" t="s">
        <v>137</v>
      </c>
      <c r="K41" s="1" t="s">
        <v>132</v>
      </c>
      <c r="L41" s="1">
        <v>14882.4</v>
      </c>
      <c r="M41" s="6">
        <v>994000956771</v>
      </c>
      <c r="N41" s="1" t="s">
        <v>176</v>
      </c>
      <c r="O41" s="1" t="s">
        <v>227</v>
      </c>
      <c r="P41" s="5">
        <v>24442</v>
      </c>
      <c r="Q41" s="5">
        <v>24486</v>
      </c>
    </row>
    <row r="42" spans="1:17">
      <c r="A42" s="1">
        <v>2567</v>
      </c>
      <c r="B42" s="1" t="s">
        <v>62</v>
      </c>
      <c r="C42" s="1" t="s">
        <v>52</v>
      </c>
      <c r="D42" s="1" t="s">
        <v>133</v>
      </c>
      <c r="E42" s="1" t="s">
        <v>134</v>
      </c>
      <c r="F42" s="1" t="s">
        <v>96</v>
      </c>
      <c r="G42" s="1" t="s">
        <v>229</v>
      </c>
      <c r="H42" s="1">
        <v>3900</v>
      </c>
      <c r="I42" s="1" t="s">
        <v>136</v>
      </c>
      <c r="J42" s="1" t="s">
        <v>137</v>
      </c>
      <c r="K42" s="1" t="s">
        <v>132</v>
      </c>
      <c r="L42" s="1">
        <v>3900</v>
      </c>
      <c r="M42" s="6">
        <v>3440600098983</v>
      </c>
      <c r="N42" s="1" t="s">
        <v>230</v>
      </c>
      <c r="O42" s="1" t="s">
        <v>231</v>
      </c>
      <c r="P42" s="5">
        <v>24449</v>
      </c>
      <c r="Q42" s="5">
        <v>24463</v>
      </c>
    </row>
    <row r="43" spans="1:17">
      <c r="A43" s="1">
        <v>2567</v>
      </c>
      <c r="B43" s="1" t="s">
        <v>62</v>
      </c>
      <c r="C43" s="1" t="s">
        <v>52</v>
      </c>
      <c r="D43" s="1" t="s">
        <v>133</v>
      </c>
      <c r="E43" s="1" t="s">
        <v>134</v>
      </c>
      <c r="F43" s="1" t="s">
        <v>96</v>
      </c>
      <c r="G43" s="1" t="s">
        <v>232</v>
      </c>
      <c r="H43" s="1">
        <v>52530</v>
      </c>
      <c r="I43" s="1" t="s">
        <v>136</v>
      </c>
      <c r="J43" s="1" t="s">
        <v>137</v>
      </c>
      <c r="K43" s="1" t="s">
        <v>132</v>
      </c>
      <c r="L43" s="1">
        <v>52530</v>
      </c>
      <c r="M43" s="6">
        <v>3440600161626</v>
      </c>
      <c r="N43" s="1" t="s">
        <v>233</v>
      </c>
      <c r="O43" s="1" t="s">
        <v>234</v>
      </c>
      <c r="P43" s="5">
        <v>24453</v>
      </c>
      <c r="Q43" s="5">
        <v>24468</v>
      </c>
    </row>
    <row r="44" spans="1:17">
      <c r="A44" s="1">
        <v>2567</v>
      </c>
      <c r="B44" s="1" t="s">
        <v>62</v>
      </c>
      <c r="C44" s="1" t="s">
        <v>52</v>
      </c>
      <c r="D44" s="1" t="s">
        <v>133</v>
      </c>
      <c r="E44" s="1" t="s">
        <v>134</v>
      </c>
      <c r="F44" s="1" t="s">
        <v>96</v>
      </c>
      <c r="G44" s="1" t="s">
        <v>235</v>
      </c>
      <c r="H44" s="1">
        <v>2140</v>
      </c>
      <c r="I44" s="1" t="s">
        <v>136</v>
      </c>
      <c r="J44" s="1" t="s">
        <v>137</v>
      </c>
      <c r="K44" s="1" t="s">
        <v>132</v>
      </c>
      <c r="L44" s="1">
        <v>2140</v>
      </c>
      <c r="M44" s="6">
        <v>443548000599</v>
      </c>
      <c r="N44" s="1" t="s">
        <v>236</v>
      </c>
      <c r="O44" s="1" t="s">
        <v>237</v>
      </c>
      <c r="P44" s="5">
        <v>24461</v>
      </c>
      <c r="Q44" s="5">
        <v>24475</v>
      </c>
    </row>
    <row r="45" spans="1:17">
      <c r="A45" s="1">
        <v>2567</v>
      </c>
      <c r="B45" s="1" t="s">
        <v>62</v>
      </c>
      <c r="C45" s="1" t="s">
        <v>52</v>
      </c>
      <c r="D45" s="1" t="s">
        <v>133</v>
      </c>
      <c r="E45" s="1" t="s">
        <v>134</v>
      </c>
      <c r="F45" s="1" t="s">
        <v>96</v>
      </c>
      <c r="G45" s="1" t="s">
        <v>238</v>
      </c>
      <c r="H45" s="1">
        <v>2000</v>
      </c>
      <c r="I45" s="1" t="s">
        <v>136</v>
      </c>
      <c r="J45" s="1" t="s">
        <v>137</v>
      </c>
      <c r="K45" s="1" t="s">
        <v>132</v>
      </c>
      <c r="L45" s="1">
        <v>2000</v>
      </c>
      <c r="M45" s="6">
        <v>3440600098983</v>
      </c>
      <c r="N45" s="1" t="s">
        <v>230</v>
      </c>
      <c r="O45" s="1" t="s">
        <v>239</v>
      </c>
      <c r="P45" s="5">
        <v>24461</v>
      </c>
      <c r="Q45" s="5">
        <v>24475</v>
      </c>
    </row>
    <row r="46" spans="1:17">
      <c r="A46" s="1">
        <v>2567</v>
      </c>
      <c r="B46" s="1" t="s">
        <v>62</v>
      </c>
      <c r="C46" s="1" t="s">
        <v>52</v>
      </c>
      <c r="D46" s="1" t="s">
        <v>133</v>
      </c>
      <c r="E46" s="1" t="s">
        <v>134</v>
      </c>
      <c r="F46" s="1" t="s">
        <v>96</v>
      </c>
      <c r="G46" s="1" t="s">
        <v>240</v>
      </c>
      <c r="H46" s="1">
        <v>8900</v>
      </c>
      <c r="I46" s="1" t="s">
        <v>136</v>
      </c>
      <c r="J46" s="1" t="s">
        <v>137</v>
      </c>
      <c r="K46" s="1" t="s">
        <v>132</v>
      </c>
      <c r="L46" s="1">
        <v>8900</v>
      </c>
      <c r="M46" s="6">
        <v>3440300992697</v>
      </c>
      <c r="N46" s="1" t="s">
        <v>162</v>
      </c>
      <c r="O46" s="1" t="s">
        <v>241</v>
      </c>
      <c r="P46" s="5">
        <v>24468</v>
      </c>
      <c r="Q46" s="5">
        <v>24483</v>
      </c>
    </row>
    <row r="47" spans="1:17">
      <c r="A47" s="1">
        <v>2567</v>
      </c>
      <c r="B47" s="1" t="s">
        <v>62</v>
      </c>
      <c r="C47" s="1" t="s">
        <v>52</v>
      </c>
      <c r="D47" s="1" t="s">
        <v>133</v>
      </c>
      <c r="E47" s="1" t="s">
        <v>134</v>
      </c>
      <c r="F47" s="1" t="s">
        <v>96</v>
      </c>
      <c r="G47" s="1" t="s">
        <v>164</v>
      </c>
      <c r="H47" s="1">
        <v>20000</v>
      </c>
      <c r="I47" s="1" t="s">
        <v>136</v>
      </c>
      <c r="J47" s="1" t="s">
        <v>137</v>
      </c>
      <c r="K47" s="1" t="s">
        <v>132</v>
      </c>
      <c r="L47" s="1">
        <v>20000</v>
      </c>
      <c r="M47" s="6">
        <v>3340100046551</v>
      </c>
      <c r="N47" s="1" t="s">
        <v>165</v>
      </c>
      <c r="O47" s="1" t="s">
        <v>242</v>
      </c>
      <c r="P47" s="5">
        <v>24468</v>
      </c>
      <c r="Q47" s="5">
        <v>24483</v>
      </c>
    </row>
    <row r="48" spans="1:17">
      <c r="A48" s="1">
        <v>2567</v>
      </c>
      <c r="B48" s="1" t="s">
        <v>62</v>
      </c>
      <c r="C48" s="1" t="s">
        <v>52</v>
      </c>
      <c r="D48" s="1" t="s">
        <v>133</v>
      </c>
      <c r="E48" s="1" t="s">
        <v>134</v>
      </c>
      <c r="F48" s="1" t="s">
        <v>96</v>
      </c>
      <c r="G48" s="1" t="s">
        <v>243</v>
      </c>
      <c r="H48" s="1">
        <v>30000</v>
      </c>
      <c r="I48" s="1" t="s">
        <v>136</v>
      </c>
      <c r="J48" s="1" t="s">
        <v>137</v>
      </c>
      <c r="K48" s="1" t="s">
        <v>132</v>
      </c>
      <c r="L48" s="1">
        <v>30000</v>
      </c>
      <c r="M48" s="6">
        <v>1449900301786</v>
      </c>
      <c r="N48" s="1" t="s">
        <v>244</v>
      </c>
      <c r="O48" s="1" t="s">
        <v>245</v>
      </c>
      <c r="P48" s="5">
        <v>24468</v>
      </c>
      <c r="Q48" s="5">
        <v>24483</v>
      </c>
    </row>
    <row r="49" spans="1:17">
      <c r="A49" s="1">
        <v>2567</v>
      </c>
      <c r="B49" s="1" t="s">
        <v>62</v>
      </c>
      <c r="C49" s="1" t="s">
        <v>52</v>
      </c>
      <c r="D49" s="1" t="s">
        <v>133</v>
      </c>
      <c r="E49" s="1" t="s">
        <v>134</v>
      </c>
      <c r="F49" s="1" t="s">
        <v>96</v>
      </c>
      <c r="G49" s="1" t="s">
        <v>246</v>
      </c>
      <c r="H49" s="1">
        <v>7212</v>
      </c>
      <c r="I49" s="1" t="s">
        <v>136</v>
      </c>
      <c r="J49" s="1" t="s">
        <v>137</v>
      </c>
      <c r="K49" s="1" t="s">
        <v>132</v>
      </c>
      <c r="L49" s="1">
        <v>7212</v>
      </c>
      <c r="M49" s="6">
        <v>3440600004687</v>
      </c>
      <c r="N49" s="1" t="s">
        <v>247</v>
      </c>
      <c r="O49" s="1" t="s">
        <v>248</v>
      </c>
      <c r="P49" s="5">
        <v>24468</v>
      </c>
      <c r="Q49" s="5">
        <v>24483</v>
      </c>
    </row>
    <row r="50" spans="1:17">
      <c r="A50" s="1">
        <v>2567</v>
      </c>
      <c r="B50" s="1" t="s">
        <v>62</v>
      </c>
      <c r="C50" s="1" t="s">
        <v>52</v>
      </c>
      <c r="D50" s="1" t="s">
        <v>133</v>
      </c>
      <c r="E50" s="1" t="s">
        <v>134</v>
      </c>
      <c r="F50" s="1" t="s">
        <v>96</v>
      </c>
      <c r="G50" s="1" t="s">
        <v>256</v>
      </c>
      <c r="H50" s="1">
        <v>43300</v>
      </c>
      <c r="I50" s="1" t="s">
        <v>136</v>
      </c>
      <c r="J50" s="1" t="s">
        <v>137</v>
      </c>
      <c r="K50" s="1" t="s">
        <v>132</v>
      </c>
      <c r="L50" s="1">
        <v>43300</v>
      </c>
      <c r="M50" s="7">
        <v>443534000249</v>
      </c>
      <c r="N50" s="1" t="s">
        <v>138</v>
      </c>
      <c r="O50" s="1" t="s">
        <v>249</v>
      </c>
      <c r="P50" s="5">
        <v>24469</v>
      </c>
      <c r="Q50" s="5">
        <v>24513</v>
      </c>
    </row>
    <row r="51" spans="1:17">
      <c r="A51" s="1">
        <v>2567</v>
      </c>
      <c r="B51" s="1" t="s">
        <v>62</v>
      </c>
      <c r="C51" s="1" t="s">
        <v>52</v>
      </c>
      <c r="D51" s="1" t="s">
        <v>133</v>
      </c>
      <c r="E51" s="1" t="s">
        <v>134</v>
      </c>
      <c r="F51" s="1" t="s">
        <v>96</v>
      </c>
      <c r="G51" s="1" t="s">
        <v>143</v>
      </c>
      <c r="H51" s="1">
        <v>6000</v>
      </c>
      <c r="I51" s="1" t="s">
        <v>136</v>
      </c>
      <c r="J51" s="1" t="s">
        <v>137</v>
      </c>
      <c r="K51" s="1" t="s">
        <v>132</v>
      </c>
      <c r="L51" s="1">
        <v>6000</v>
      </c>
      <c r="M51" s="6">
        <v>3440600315941</v>
      </c>
      <c r="N51" s="1" t="s">
        <v>145</v>
      </c>
      <c r="O51" s="1" t="s">
        <v>250</v>
      </c>
      <c r="P51" s="5">
        <v>24469</v>
      </c>
      <c r="Q51" s="5">
        <v>24513</v>
      </c>
    </row>
    <row r="52" spans="1:17">
      <c r="A52" s="1">
        <v>2567</v>
      </c>
      <c r="B52" s="1" t="s">
        <v>62</v>
      </c>
      <c r="C52" s="1" t="s">
        <v>52</v>
      </c>
      <c r="D52" s="1" t="s">
        <v>133</v>
      </c>
      <c r="E52" s="1" t="s">
        <v>134</v>
      </c>
      <c r="F52" s="1" t="s">
        <v>96</v>
      </c>
      <c r="G52" s="1" t="s">
        <v>140</v>
      </c>
      <c r="H52" s="1">
        <v>6000</v>
      </c>
      <c r="I52" s="1" t="s">
        <v>136</v>
      </c>
      <c r="J52" s="1" t="s">
        <v>137</v>
      </c>
      <c r="K52" s="1" t="s">
        <v>132</v>
      </c>
      <c r="L52" s="1">
        <v>6000</v>
      </c>
      <c r="M52" s="6">
        <v>1449900569916</v>
      </c>
      <c r="N52" s="1" t="s">
        <v>144</v>
      </c>
      <c r="O52" s="1" t="s">
        <v>251</v>
      </c>
      <c r="P52" s="5">
        <v>24469</v>
      </c>
      <c r="Q52" s="5">
        <v>24513</v>
      </c>
    </row>
    <row r="53" spans="1:17">
      <c r="A53" s="1">
        <v>2567</v>
      </c>
      <c r="B53" s="1" t="s">
        <v>62</v>
      </c>
      <c r="C53" s="1" t="s">
        <v>52</v>
      </c>
      <c r="D53" s="1" t="s">
        <v>133</v>
      </c>
      <c r="E53" s="1" t="s">
        <v>134</v>
      </c>
      <c r="F53" s="1" t="s">
        <v>96</v>
      </c>
      <c r="G53" s="1" t="s">
        <v>140</v>
      </c>
      <c r="H53" s="1">
        <v>6000</v>
      </c>
      <c r="I53" s="1" t="s">
        <v>136</v>
      </c>
      <c r="J53" s="1" t="s">
        <v>137</v>
      </c>
      <c r="K53" s="1" t="s">
        <v>132</v>
      </c>
      <c r="L53" s="1">
        <v>6000</v>
      </c>
      <c r="M53" s="6">
        <v>5440690002723</v>
      </c>
      <c r="N53" s="1" t="s">
        <v>141</v>
      </c>
      <c r="O53" s="1" t="s">
        <v>252</v>
      </c>
      <c r="P53" s="5">
        <v>24469</v>
      </c>
      <c r="Q53" s="5">
        <v>24513</v>
      </c>
    </row>
    <row r="54" spans="1:17">
      <c r="A54" s="1">
        <v>2567</v>
      </c>
      <c r="B54" s="1" t="s">
        <v>62</v>
      </c>
      <c r="C54" s="1" t="s">
        <v>52</v>
      </c>
      <c r="D54" s="1" t="s">
        <v>133</v>
      </c>
      <c r="E54" s="1" t="s">
        <v>134</v>
      </c>
      <c r="F54" s="1" t="s">
        <v>96</v>
      </c>
      <c r="G54" s="1" t="s">
        <v>253</v>
      </c>
      <c r="H54" s="1">
        <v>3150</v>
      </c>
      <c r="I54" s="1" t="s">
        <v>136</v>
      </c>
      <c r="J54" s="1" t="s">
        <v>137</v>
      </c>
      <c r="K54" s="1" t="s">
        <v>132</v>
      </c>
      <c r="L54" s="1">
        <v>3150</v>
      </c>
      <c r="M54" s="6">
        <v>3401000567398</v>
      </c>
      <c r="N54" s="1" t="s">
        <v>181</v>
      </c>
      <c r="O54" s="1" t="s">
        <v>257</v>
      </c>
      <c r="P54" s="5">
        <v>24469</v>
      </c>
      <c r="Q54" s="5">
        <v>24483</v>
      </c>
    </row>
    <row r="55" spans="1:17">
      <c r="A55" s="1">
        <v>2567</v>
      </c>
      <c r="B55" s="1" t="s">
        <v>62</v>
      </c>
      <c r="C55" s="1" t="s">
        <v>52</v>
      </c>
      <c r="D55" s="1" t="s">
        <v>133</v>
      </c>
      <c r="E55" s="1" t="s">
        <v>134</v>
      </c>
      <c r="F55" s="1" t="s">
        <v>96</v>
      </c>
      <c r="G55" s="1" t="s">
        <v>175</v>
      </c>
      <c r="H55" s="1">
        <v>102295.83</v>
      </c>
      <c r="I55" s="1" t="s">
        <v>136</v>
      </c>
      <c r="J55" s="1" t="s">
        <v>137</v>
      </c>
      <c r="K55" s="1" t="s">
        <v>132</v>
      </c>
      <c r="L55" s="1">
        <v>102295.83</v>
      </c>
      <c r="M55" s="6">
        <v>994000956771</v>
      </c>
      <c r="N55" s="1" t="s">
        <v>176</v>
      </c>
      <c r="O55" s="1" t="s">
        <v>258</v>
      </c>
      <c r="P55" s="5">
        <v>24474</v>
      </c>
      <c r="Q55" s="5">
        <v>24519</v>
      </c>
    </row>
    <row r="56" spans="1:17">
      <c r="A56" s="1">
        <v>2567</v>
      </c>
      <c r="B56" s="1" t="s">
        <v>62</v>
      </c>
      <c r="C56" s="1" t="s">
        <v>52</v>
      </c>
      <c r="D56" s="1" t="s">
        <v>133</v>
      </c>
      <c r="E56" s="1" t="s">
        <v>134</v>
      </c>
      <c r="F56" s="1" t="s">
        <v>96</v>
      </c>
      <c r="G56" s="1" t="s">
        <v>178</v>
      </c>
      <c r="H56" s="1">
        <v>17362.8</v>
      </c>
      <c r="I56" s="1" t="s">
        <v>136</v>
      </c>
      <c r="J56" s="1" t="s">
        <v>137</v>
      </c>
      <c r="K56" s="1" t="s">
        <v>132</v>
      </c>
      <c r="L56" s="1">
        <v>17362.8</v>
      </c>
      <c r="M56" s="6">
        <v>994000956771</v>
      </c>
      <c r="N56" s="1" t="s">
        <v>176</v>
      </c>
      <c r="O56" s="1" t="s">
        <v>259</v>
      </c>
      <c r="P56" s="5">
        <v>24474</v>
      </c>
      <c r="Q56" s="5">
        <v>24519</v>
      </c>
    </row>
    <row r="57" spans="1:17">
      <c r="A57" s="1">
        <v>2567</v>
      </c>
      <c r="B57" s="1" t="s">
        <v>62</v>
      </c>
      <c r="C57" s="1" t="s">
        <v>52</v>
      </c>
      <c r="D57" s="1" t="s">
        <v>133</v>
      </c>
      <c r="E57" s="1" t="s">
        <v>134</v>
      </c>
      <c r="F57" s="1" t="s">
        <v>96</v>
      </c>
      <c r="G57" s="1" t="s">
        <v>260</v>
      </c>
      <c r="H57" s="1">
        <v>13950</v>
      </c>
      <c r="I57" s="1" t="s">
        <v>136</v>
      </c>
      <c r="J57" s="1" t="s">
        <v>137</v>
      </c>
      <c r="K57" s="1" t="s">
        <v>132</v>
      </c>
      <c r="L57" s="1">
        <v>13950</v>
      </c>
      <c r="M57" s="6">
        <v>3430300116617</v>
      </c>
      <c r="N57" s="1" t="s">
        <v>261</v>
      </c>
      <c r="O57" s="1" t="s">
        <v>262</v>
      </c>
      <c r="P57" s="5">
        <v>24474</v>
      </c>
      <c r="Q57" s="5">
        <v>24489</v>
      </c>
    </row>
    <row r="58" spans="1:17">
      <c r="A58" s="1">
        <v>2567</v>
      </c>
      <c r="B58" s="1" t="s">
        <v>62</v>
      </c>
      <c r="C58" s="1" t="s">
        <v>52</v>
      </c>
      <c r="D58" s="1" t="s">
        <v>133</v>
      </c>
      <c r="E58" s="1" t="s">
        <v>134</v>
      </c>
      <c r="F58" s="1" t="s">
        <v>96</v>
      </c>
      <c r="G58" s="1" t="s">
        <v>266</v>
      </c>
      <c r="H58" s="1">
        <v>6270</v>
      </c>
      <c r="I58" s="1" t="s">
        <v>136</v>
      </c>
      <c r="J58" s="1" t="s">
        <v>137</v>
      </c>
      <c r="K58" s="1" t="s">
        <v>132</v>
      </c>
      <c r="L58" s="1">
        <v>6270</v>
      </c>
      <c r="M58" s="6">
        <v>443560000609</v>
      </c>
      <c r="N58" s="1" t="s">
        <v>150</v>
      </c>
      <c r="O58" s="1" t="s">
        <v>263</v>
      </c>
      <c r="P58" s="5">
        <v>24474</v>
      </c>
      <c r="Q58" s="5">
        <v>24489</v>
      </c>
    </row>
    <row r="59" spans="1:17">
      <c r="A59" s="1">
        <v>2567</v>
      </c>
      <c r="B59" s="1" t="s">
        <v>62</v>
      </c>
      <c r="C59" s="1" t="s">
        <v>52</v>
      </c>
      <c r="D59" s="1" t="s">
        <v>133</v>
      </c>
      <c r="E59" s="1" t="s">
        <v>134</v>
      </c>
      <c r="F59" s="1" t="s">
        <v>96</v>
      </c>
      <c r="G59" s="1" t="s">
        <v>264</v>
      </c>
      <c r="H59" s="1">
        <v>4350</v>
      </c>
      <c r="I59" s="1" t="s">
        <v>136</v>
      </c>
      <c r="J59" s="1" t="s">
        <v>137</v>
      </c>
      <c r="K59" s="1" t="s">
        <v>132</v>
      </c>
      <c r="L59" s="1">
        <v>4350</v>
      </c>
      <c r="M59" s="6">
        <v>3440600098983</v>
      </c>
      <c r="N59" s="1" t="s">
        <v>230</v>
      </c>
      <c r="O59" s="1" t="s">
        <v>265</v>
      </c>
      <c r="P59" s="5">
        <v>24487</v>
      </c>
      <c r="Q59" s="5">
        <v>24501</v>
      </c>
    </row>
    <row r="60" spans="1:17">
      <c r="A60" s="1">
        <v>2567</v>
      </c>
      <c r="B60" s="1" t="s">
        <v>62</v>
      </c>
      <c r="C60" s="1" t="s">
        <v>52</v>
      </c>
      <c r="D60" s="1" t="s">
        <v>133</v>
      </c>
      <c r="E60" s="1" t="s">
        <v>134</v>
      </c>
      <c r="F60" s="1" t="s">
        <v>96</v>
      </c>
      <c r="G60" s="1" t="s">
        <v>267</v>
      </c>
      <c r="H60" s="1">
        <v>1600</v>
      </c>
      <c r="I60" s="1" t="s">
        <v>136</v>
      </c>
      <c r="J60" s="1" t="s">
        <v>137</v>
      </c>
      <c r="K60" s="1" t="s">
        <v>132</v>
      </c>
      <c r="L60" s="1">
        <v>1600</v>
      </c>
      <c r="M60" s="6">
        <v>443560000609</v>
      </c>
      <c r="N60" s="1" t="s">
        <v>150</v>
      </c>
      <c r="O60" s="1" t="s">
        <v>268</v>
      </c>
      <c r="P60" s="5">
        <v>24487</v>
      </c>
      <c r="Q60" s="5">
        <v>24501</v>
      </c>
    </row>
    <row r="61" spans="1:17">
      <c r="A61" s="1">
        <v>2567</v>
      </c>
      <c r="B61" s="1" t="s">
        <v>62</v>
      </c>
      <c r="C61" s="1" t="s">
        <v>52</v>
      </c>
      <c r="D61" s="1" t="s">
        <v>133</v>
      </c>
      <c r="E61" s="1" t="s">
        <v>134</v>
      </c>
      <c r="F61" s="1" t="s">
        <v>96</v>
      </c>
      <c r="G61" s="1" t="s">
        <v>269</v>
      </c>
      <c r="H61" s="1">
        <v>680</v>
      </c>
      <c r="I61" s="1" t="s">
        <v>136</v>
      </c>
      <c r="J61" s="1" t="s">
        <v>137</v>
      </c>
      <c r="K61" s="1" t="s">
        <v>132</v>
      </c>
      <c r="L61" s="1">
        <v>680</v>
      </c>
      <c r="M61" s="6">
        <v>3401000567398</v>
      </c>
      <c r="N61" s="1" t="s">
        <v>181</v>
      </c>
      <c r="O61" s="1" t="s">
        <v>270</v>
      </c>
      <c r="P61" s="5">
        <v>24487</v>
      </c>
      <c r="Q61" s="5">
        <v>24501</v>
      </c>
    </row>
    <row r="62" spans="1:17">
      <c r="A62" s="1">
        <v>2567</v>
      </c>
      <c r="B62" s="1" t="s">
        <v>62</v>
      </c>
      <c r="C62" s="1" t="s">
        <v>52</v>
      </c>
      <c r="D62" s="1" t="s">
        <v>133</v>
      </c>
      <c r="E62" s="1" t="s">
        <v>134</v>
      </c>
      <c r="F62" s="1" t="s">
        <v>96</v>
      </c>
      <c r="G62" s="1" t="s">
        <v>271</v>
      </c>
      <c r="H62" s="1">
        <v>21400</v>
      </c>
      <c r="I62" s="1" t="s">
        <v>136</v>
      </c>
      <c r="J62" s="1" t="s">
        <v>137</v>
      </c>
      <c r="K62" s="1" t="s">
        <v>132</v>
      </c>
      <c r="L62" s="1">
        <v>21400</v>
      </c>
      <c r="M62" s="6">
        <v>1440600225563</v>
      </c>
      <c r="N62" s="1" t="s">
        <v>217</v>
      </c>
      <c r="O62" s="1" t="s">
        <v>272</v>
      </c>
      <c r="P62" s="5">
        <v>24487</v>
      </c>
      <c r="Q62" s="8" t="s">
        <v>278</v>
      </c>
    </row>
    <row r="63" spans="1:17">
      <c r="A63" s="1">
        <v>2567</v>
      </c>
      <c r="B63" s="1" t="s">
        <v>62</v>
      </c>
      <c r="C63" s="1" t="s">
        <v>52</v>
      </c>
      <c r="D63" s="1" t="s">
        <v>133</v>
      </c>
      <c r="E63" s="1" t="s">
        <v>134</v>
      </c>
      <c r="F63" s="1" t="s">
        <v>96</v>
      </c>
      <c r="G63" s="1" t="s">
        <v>273</v>
      </c>
      <c r="H63" s="1">
        <v>11576</v>
      </c>
      <c r="I63" s="1" t="s">
        <v>136</v>
      </c>
      <c r="J63" s="1" t="s">
        <v>137</v>
      </c>
      <c r="K63" s="1" t="s">
        <v>132</v>
      </c>
      <c r="L63" s="1">
        <v>11576</v>
      </c>
      <c r="M63" s="6">
        <v>405558001069</v>
      </c>
      <c r="N63" s="1" t="s">
        <v>274</v>
      </c>
      <c r="O63" s="1" t="s">
        <v>275</v>
      </c>
      <c r="P63" s="5">
        <v>24487</v>
      </c>
      <c r="Q63" s="5">
        <v>24501</v>
      </c>
    </row>
    <row r="64" spans="1:17">
      <c r="A64" s="1">
        <v>2567</v>
      </c>
      <c r="B64" s="1" t="s">
        <v>62</v>
      </c>
      <c r="C64" s="1" t="s">
        <v>52</v>
      </c>
      <c r="D64" s="1" t="s">
        <v>133</v>
      </c>
      <c r="E64" s="1" t="s">
        <v>134</v>
      </c>
      <c r="F64" s="1" t="s">
        <v>96</v>
      </c>
      <c r="G64" s="1" t="s">
        <v>276</v>
      </c>
      <c r="H64" s="1">
        <v>18600</v>
      </c>
      <c r="I64" s="1" t="s">
        <v>136</v>
      </c>
      <c r="J64" s="1" t="s">
        <v>137</v>
      </c>
      <c r="K64" s="1" t="s">
        <v>132</v>
      </c>
      <c r="L64" s="1">
        <v>18600</v>
      </c>
      <c r="M64" s="6">
        <v>443560000609</v>
      </c>
      <c r="N64" s="1" t="s">
        <v>150</v>
      </c>
      <c r="O64" s="1" t="s">
        <v>277</v>
      </c>
      <c r="P64" s="5">
        <v>24487</v>
      </c>
      <c r="Q64" s="5">
        <v>24501</v>
      </c>
    </row>
    <row r="65" spans="1:17">
      <c r="A65" s="1">
        <v>2567</v>
      </c>
      <c r="B65" s="1" t="s">
        <v>62</v>
      </c>
      <c r="C65" s="1" t="s">
        <v>52</v>
      </c>
      <c r="D65" s="1" t="s">
        <v>133</v>
      </c>
      <c r="E65" s="1" t="s">
        <v>134</v>
      </c>
      <c r="F65" s="1" t="s">
        <v>96</v>
      </c>
      <c r="G65" s="1" t="s">
        <v>279</v>
      </c>
      <c r="H65" s="1">
        <v>15903</v>
      </c>
      <c r="I65" s="1" t="s">
        <v>136</v>
      </c>
      <c r="J65" s="1" t="s">
        <v>137</v>
      </c>
      <c r="K65" s="1" t="s">
        <v>132</v>
      </c>
      <c r="L65" s="1">
        <v>15903</v>
      </c>
      <c r="M65" s="6">
        <v>443560000609</v>
      </c>
      <c r="N65" s="1" t="s">
        <v>150</v>
      </c>
      <c r="O65" s="1" t="s">
        <v>280</v>
      </c>
      <c r="P65" s="5">
        <v>24487</v>
      </c>
      <c r="Q65" s="5">
        <v>24501</v>
      </c>
    </row>
    <row r="66" spans="1:17">
      <c r="A66" s="1">
        <v>2567</v>
      </c>
      <c r="B66" s="1" t="s">
        <v>62</v>
      </c>
      <c r="C66" s="1" t="s">
        <v>52</v>
      </c>
      <c r="D66" s="1" t="s">
        <v>133</v>
      </c>
      <c r="E66" s="1" t="s">
        <v>134</v>
      </c>
      <c r="F66" s="1" t="s">
        <v>96</v>
      </c>
      <c r="G66" s="1" t="s">
        <v>281</v>
      </c>
      <c r="H66" s="1">
        <v>2000</v>
      </c>
      <c r="I66" s="1" t="s">
        <v>136</v>
      </c>
      <c r="J66" s="1" t="s">
        <v>137</v>
      </c>
      <c r="K66" s="1" t="s">
        <v>132</v>
      </c>
      <c r="L66" s="1">
        <v>2000</v>
      </c>
      <c r="M66" s="6">
        <v>3401000567398</v>
      </c>
      <c r="N66" s="1" t="s">
        <v>181</v>
      </c>
      <c r="O66" s="1" t="s">
        <v>282</v>
      </c>
      <c r="P66" s="5">
        <v>24489</v>
      </c>
      <c r="Q66" s="5">
        <v>24503</v>
      </c>
    </row>
    <row r="67" spans="1:17">
      <c r="A67" s="1">
        <v>2567</v>
      </c>
      <c r="B67" s="1" t="s">
        <v>62</v>
      </c>
      <c r="C67" s="1" t="s">
        <v>52</v>
      </c>
      <c r="D67" s="1" t="s">
        <v>133</v>
      </c>
      <c r="E67" s="1" t="s">
        <v>134</v>
      </c>
      <c r="F67" s="1" t="s">
        <v>96</v>
      </c>
      <c r="G67" s="1" t="s">
        <v>283</v>
      </c>
      <c r="H67" s="1">
        <v>2580</v>
      </c>
      <c r="I67" s="1" t="s">
        <v>136</v>
      </c>
      <c r="J67" s="1" t="s">
        <v>137</v>
      </c>
      <c r="K67" s="1" t="s">
        <v>132</v>
      </c>
      <c r="L67" s="1">
        <v>2580</v>
      </c>
      <c r="M67" s="6">
        <v>3401000567398</v>
      </c>
      <c r="N67" s="1" t="s">
        <v>181</v>
      </c>
      <c r="O67" s="1" t="s">
        <v>284</v>
      </c>
      <c r="P67" s="5">
        <v>24489</v>
      </c>
      <c r="Q67" s="5">
        <v>24503</v>
      </c>
    </row>
    <row r="68" spans="1:17">
      <c r="A68" s="1">
        <v>2567</v>
      </c>
      <c r="B68" s="1" t="s">
        <v>62</v>
      </c>
      <c r="C68" s="1" t="s">
        <v>52</v>
      </c>
      <c r="D68" s="1" t="s">
        <v>133</v>
      </c>
      <c r="E68" s="1" t="s">
        <v>134</v>
      </c>
      <c r="F68" s="1" t="s">
        <v>96</v>
      </c>
      <c r="G68" s="1" t="s">
        <v>285</v>
      </c>
      <c r="H68" s="1">
        <v>373000</v>
      </c>
      <c r="I68" s="1" t="s">
        <v>136</v>
      </c>
      <c r="J68" s="1" t="s">
        <v>137</v>
      </c>
      <c r="K68" s="1" t="s">
        <v>132</v>
      </c>
      <c r="L68" s="1">
        <v>372000</v>
      </c>
      <c r="M68" s="6">
        <v>3440600764428</v>
      </c>
      <c r="N68" s="1" t="s">
        <v>286</v>
      </c>
      <c r="O68" s="1" t="s">
        <v>287</v>
      </c>
      <c r="P68" s="5">
        <v>24490</v>
      </c>
      <c r="Q68" s="5">
        <v>24534</v>
      </c>
    </row>
    <row r="69" spans="1:17">
      <c r="A69" s="1">
        <v>2567</v>
      </c>
      <c r="B69" s="1" t="s">
        <v>62</v>
      </c>
      <c r="C69" s="1" t="s">
        <v>52</v>
      </c>
      <c r="D69" s="1" t="s">
        <v>133</v>
      </c>
      <c r="E69" s="1" t="s">
        <v>134</v>
      </c>
      <c r="F69" s="1" t="s">
        <v>96</v>
      </c>
      <c r="G69" s="1" t="s">
        <v>288</v>
      </c>
      <c r="H69" s="1">
        <v>84000</v>
      </c>
      <c r="I69" s="1" t="s">
        <v>136</v>
      </c>
      <c r="J69" s="1" t="s">
        <v>137</v>
      </c>
      <c r="K69" s="1" t="s">
        <v>132</v>
      </c>
      <c r="L69" s="1">
        <v>83500</v>
      </c>
      <c r="M69" s="6">
        <v>3440600764428</v>
      </c>
      <c r="N69" s="1" t="s">
        <v>286</v>
      </c>
      <c r="O69" s="1" t="s">
        <v>289</v>
      </c>
      <c r="P69" s="5">
        <v>24490</v>
      </c>
      <c r="Q69" s="5">
        <v>24534</v>
      </c>
    </row>
    <row r="70" spans="1:17">
      <c r="A70" s="1">
        <v>2567</v>
      </c>
      <c r="B70" s="1" t="s">
        <v>62</v>
      </c>
      <c r="C70" s="1" t="s">
        <v>52</v>
      </c>
      <c r="D70" s="1" t="s">
        <v>133</v>
      </c>
      <c r="E70" s="1" t="s">
        <v>134</v>
      </c>
      <c r="F70" s="1" t="s">
        <v>96</v>
      </c>
      <c r="G70" s="1" t="s">
        <v>290</v>
      </c>
      <c r="H70" s="1">
        <v>40000</v>
      </c>
      <c r="I70" s="1" t="s">
        <v>136</v>
      </c>
      <c r="J70" s="1" t="s">
        <v>137</v>
      </c>
      <c r="K70" s="1" t="s">
        <v>132</v>
      </c>
      <c r="L70" s="1">
        <v>40000</v>
      </c>
      <c r="M70" s="6">
        <v>1440600225563</v>
      </c>
      <c r="N70" s="1" t="s">
        <v>217</v>
      </c>
      <c r="O70" s="1" t="s">
        <v>291</v>
      </c>
      <c r="P70" s="5">
        <v>24491</v>
      </c>
      <c r="Q70" s="5">
        <v>24521</v>
      </c>
    </row>
    <row r="71" spans="1:17">
      <c r="A71" s="1">
        <v>2567</v>
      </c>
      <c r="B71" s="1" t="s">
        <v>62</v>
      </c>
      <c r="C71" s="1" t="s">
        <v>52</v>
      </c>
      <c r="D71" s="1" t="s">
        <v>133</v>
      </c>
      <c r="E71" s="1" t="s">
        <v>134</v>
      </c>
      <c r="F71" s="1" t="s">
        <v>96</v>
      </c>
      <c r="G71" s="1" t="s">
        <v>292</v>
      </c>
      <c r="H71" s="1">
        <v>463000</v>
      </c>
      <c r="I71" s="1" t="s">
        <v>136</v>
      </c>
      <c r="J71" s="1" t="s">
        <v>137</v>
      </c>
      <c r="K71" s="1" t="s">
        <v>132</v>
      </c>
      <c r="L71" s="1">
        <v>462000</v>
      </c>
      <c r="M71" s="6">
        <v>3440600304435</v>
      </c>
      <c r="N71" s="1" t="s">
        <v>190</v>
      </c>
      <c r="O71" s="1" t="s">
        <v>293</v>
      </c>
      <c r="P71" s="5">
        <v>24494</v>
      </c>
      <c r="Q71" s="5">
        <v>24583</v>
      </c>
    </row>
    <row r="72" spans="1:17">
      <c r="A72" s="1">
        <v>2567</v>
      </c>
      <c r="B72" s="1" t="s">
        <v>62</v>
      </c>
      <c r="C72" s="1" t="s">
        <v>52</v>
      </c>
      <c r="D72" s="1" t="s">
        <v>133</v>
      </c>
      <c r="E72" s="1" t="s">
        <v>134</v>
      </c>
      <c r="F72" s="1" t="s">
        <v>96</v>
      </c>
      <c r="G72" s="1" t="s">
        <v>294</v>
      </c>
      <c r="H72" s="1">
        <v>3000</v>
      </c>
      <c r="I72" s="1" t="s">
        <v>136</v>
      </c>
      <c r="J72" s="1" t="s">
        <v>137</v>
      </c>
      <c r="K72" s="1" t="s">
        <v>132</v>
      </c>
      <c r="L72" s="1">
        <v>3000</v>
      </c>
      <c r="M72" s="6">
        <v>3440601030142</v>
      </c>
      <c r="N72" s="1" t="s">
        <v>295</v>
      </c>
      <c r="O72" s="1" t="s">
        <v>296</v>
      </c>
      <c r="P72" s="5">
        <v>24495</v>
      </c>
      <c r="Q72" s="5">
        <v>24509</v>
      </c>
    </row>
    <row r="73" spans="1:17">
      <c r="A73" s="1">
        <v>2567</v>
      </c>
      <c r="B73" s="1" t="s">
        <v>62</v>
      </c>
      <c r="C73" s="1" t="s">
        <v>52</v>
      </c>
      <c r="D73" s="1" t="s">
        <v>133</v>
      </c>
      <c r="E73" s="1" t="s">
        <v>134</v>
      </c>
      <c r="F73" s="1" t="s">
        <v>96</v>
      </c>
      <c r="G73" s="1" t="s">
        <v>297</v>
      </c>
      <c r="H73" s="1">
        <v>2996</v>
      </c>
      <c r="I73" s="1" t="s">
        <v>136</v>
      </c>
      <c r="J73" s="1" t="s">
        <v>137</v>
      </c>
      <c r="K73" s="1" t="s">
        <v>132</v>
      </c>
      <c r="L73" s="1">
        <v>2996</v>
      </c>
      <c r="M73" s="6">
        <v>443548000599</v>
      </c>
      <c r="N73" s="1" t="s">
        <v>236</v>
      </c>
      <c r="O73" s="1" t="s">
        <v>298</v>
      </c>
      <c r="P73" s="5">
        <v>24495</v>
      </c>
      <c r="Q73" s="5">
        <v>24509</v>
      </c>
    </row>
    <row r="74" spans="1:17">
      <c r="A74" s="1">
        <v>2567</v>
      </c>
      <c r="B74" s="1" t="s">
        <v>62</v>
      </c>
      <c r="C74" s="1" t="s">
        <v>52</v>
      </c>
      <c r="D74" s="1" t="s">
        <v>133</v>
      </c>
      <c r="E74" s="1" t="s">
        <v>134</v>
      </c>
      <c r="F74" s="1" t="s">
        <v>96</v>
      </c>
      <c r="G74" s="1" t="s">
        <v>299</v>
      </c>
      <c r="H74" s="1">
        <v>281000</v>
      </c>
      <c r="I74" s="1" t="s">
        <v>136</v>
      </c>
      <c r="J74" s="1" t="s">
        <v>137</v>
      </c>
      <c r="K74" s="1" t="s">
        <v>132</v>
      </c>
      <c r="L74" s="1">
        <v>280500</v>
      </c>
      <c r="M74" s="6">
        <v>1440600225563</v>
      </c>
      <c r="N74" s="1" t="s">
        <v>217</v>
      </c>
      <c r="O74" s="1" t="s">
        <v>300</v>
      </c>
      <c r="P74" s="5">
        <v>24495</v>
      </c>
      <c r="Q74" s="5">
        <v>24539</v>
      </c>
    </row>
    <row r="75" spans="1:17">
      <c r="A75" s="1">
        <v>2567</v>
      </c>
      <c r="B75" s="1" t="s">
        <v>62</v>
      </c>
      <c r="C75" s="1" t="s">
        <v>52</v>
      </c>
      <c r="D75" s="1" t="s">
        <v>133</v>
      </c>
      <c r="E75" s="1" t="s">
        <v>134</v>
      </c>
      <c r="F75" s="1" t="s">
        <v>96</v>
      </c>
      <c r="G75" s="1" t="s">
        <v>301</v>
      </c>
      <c r="H75" s="1">
        <v>143000</v>
      </c>
      <c r="I75" s="1" t="s">
        <v>136</v>
      </c>
      <c r="J75" s="1" t="s">
        <v>137</v>
      </c>
      <c r="K75" s="1" t="s">
        <v>132</v>
      </c>
      <c r="L75" s="1">
        <v>142500</v>
      </c>
      <c r="M75" s="6">
        <v>1440600225563</v>
      </c>
      <c r="N75" s="1" t="s">
        <v>217</v>
      </c>
      <c r="O75" s="1" t="s">
        <v>302</v>
      </c>
      <c r="P75" s="5">
        <v>24495</v>
      </c>
      <c r="Q75" s="5">
        <v>24539</v>
      </c>
    </row>
    <row r="76" spans="1:17">
      <c r="A76" s="1">
        <v>2567</v>
      </c>
      <c r="B76" s="1" t="s">
        <v>62</v>
      </c>
      <c r="C76" s="1" t="s">
        <v>52</v>
      </c>
      <c r="D76" s="1" t="s">
        <v>133</v>
      </c>
      <c r="E76" s="1" t="s">
        <v>134</v>
      </c>
      <c r="F76" s="1" t="s">
        <v>96</v>
      </c>
      <c r="G76" s="1" t="s">
        <v>303</v>
      </c>
      <c r="H76" s="1">
        <v>431500</v>
      </c>
      <c r="I76" s="1" t="s">
        <v>136</v>
      </c>
      <c r="J76" s="1" t="s">
        <v>137</v>
      </c>
      <c r="K76" s="1" t="s">
        <v>132</v>
      </c>
      <c r="L76" s="1">
        <v>431000</v>
      </c>
      <c r="M76" s="6">
        <v>3440600570038</v>
      </c>
      <c r="N76" s="1" t="s">
        <v>304</v>
      </c>
      <c r="O76" s="1" t="s">
        <v>305</v>
      </c>
      <c r="P76" s="5">
        <v>24496</v>
      </c>
      <c r="Q76" s="5">
        <v>24585</v>
      </c>
    </row>
    <row r="77" spans="1:17">
      <c r="A77" s="1">
        <v>2567</v>
      </c>
      <c r="B77" s="1" t="s">
        <v>62</v>
      </c>
      <c r="C77" s="1" t="s">
        <v>52</v>
      </c>
      <c r="D77" s="1" t="s">
        <v>133</v>
      </c>
      <c r="E77" s="1" t="s">
        <v>134</v>
      </c>
      <c r="F77" s="1" t="s">
        <v>96</v>
      </c>
      <c r="G77" s="1" t="s">
        <v>306</v>
      </c>
      <c r="H77" s="1">
        <v>3050</v>
      </c>
      <c r="I77" s="1" t="s">
        <v>136</v>
      </c>
      <c r="J77" s="1" t="s">
        <v>137</v>
      </c>
      <c r="K77" s="1" t="s">
        <v>132</v>
      </c>
      <c r="L77" s="1">
        <v>3050</v>
      </c>
      <c r="M77" s="6">
        <v>3430300116617</v>
      </c>
      <c r="N77" s="1" t="s">
        <v>261</v>
      </c>
      <c r="O77" s="1" t="s">
        <v>307</v>
      </c>
      <c r="P77" s="5">
        <v>24501</v>
      </c>
      <c r="Q77" s="5">
        <v>24515</v>
      </c>
    </row>
    <row r="78" spans="1:17">
      <c r="A78" s="1">
        <v>2567</v>
      </c>
      <c r="B78" s="1" t="s">
        <v>62</v>
      </c>
      <c r="C78" s="1" t="s">
        <v>52</v>
      </c>
      <c r="D78" s="1" t="s">
        <v>133</v>
      </c>
      <c r="E78" s="1" t="s">
        <v>134</v>
      </c>
      <c r="F78" s="1" t="s">
        <v>96</v>
      </c>
      <c r="G78" s="1" t="s">
        <v>308</v>
      </c>
      <c r="H78" s="1">
        <v>2388</v>
      </c>
      <c r="I78" s="1" t="s">
        <v>136</v>
      </c>
      <c r="J78" s="1" t="s">
        <v>137</v>
      </c>
      <c r="K78" s="1" t="s">
        <v>132</v>
      </c>
      <c r="L78" s="1">
        <v>2388</v>
      </c>
      <c r="M78" s="6">
        <v>3449900056346</v>
      </c>
      <c r="N78" s="1" t="s">
        <v>309</v>
      </c>
      <c r="O78" s="1" t="s">
        <v>310</v>
      </c>
      <c r="P78" s="5">
        <v>24501</v>
      </c>
      <c r="Q78" s="5">
        <v>24515</v>
      </c>
    </row>
    <row r="79" spans="1:17">
      <c r="A79" s="1">
        <v>2567</v>
      </c>
      <c r="B79" s="1" t="s">
        <v>62</v>
      </c>
      <c r="C79" s="1" t="s">
        <v>52</v>
      </c>
      <c r="D79" s="1" t="s">
        <v>133</v>
      </c>
      <c r="E79" s="1" t="s">
        <v>134</v>
      </c>
      <c r="F79" s="1" t="s">
        <v>96</v>
      </c>
      <c r="G79" s="1" t="s">
        <v>311</v>
      </c>
      <c r="H79" s="1">
        <v>176000</v>
      </c>
      <c r="I79" s="1" t="s">
        <v>136</v>
      </c>
      <c r="J79" s="1" t="s">
        <v>137</v>
      </c>
      <c r="K79" s="1" t="s">
        <v>132</v>
      </c>
      <c r="L79" s="1">
        <v>175500</v>
      </c>
      <c r="M79" s="6">
        <v>1440600225563</v>
      </c>
      <c r="N79" s="1" t="s">
        <v>217</v>
      </c>
      <c r="O79" s="1" t="s">
        <v>312</v>
      </c>
      <c r="P79" s="5">
        <v>24501</v>
      </c>
      <c r="Q79" s="5">
        <v>24545</v>
      </c>
    </row>
    <row r="80" spans="1:17">
      <c r="A80" s="1">
        <v>2567</v>
      </c>
      <c r="B80" s="1" t="s">
        <v>62</v>
      </c>
      <c r="C80" s="1" t="s">
        <v>52</v>
      </c>
      <c r="D80" s="1" t="s">
        <v>133</v>
      </c>
      <c r="E80" s="1" t="s">
        <v>134</v>
      </c>
      <c r="F80" s="1" t="s">
        <v>96</v>
      </c>
      <c r="G80" s="1" t="s">
        <v>313</v>
      </c>
      <c r="H80" s="1">
        <v>139000</v>
      </c>
      <c r="I80" s="1" t="s">
        <v>136</v>
      </c>
      <c r="J80" s="1" t="s">
        <v>137</v>
      </c>
      <c r="K80" s="1" t="s">
        <v>132</v>
      </c>
      <c r="L80" s="1">
        <v>138500</v>
      </c>
      <c r="M80" s="6">
        <v>1440600225563</v>
      </c>
      <c r="N80" s="1" t="s">
        <v>217</v>
      </c>
      <c r="O80" s="1" t="s">
        <v>315</v>
      </c>
      <c r="P80" s="5">
        <v>24501</v>
      </c>
      <c r="Q80" s="5">
        <v>24545</v>
      </c>
    </row>
    <row r="81" spans="1:17">
      <c r="A81" s="1">
        <v>2567</v>
      </c>
      <c r="B81" s="1" t="s">
        <v>62</v>
      </c>
      <c r="C81" s="1" t="s">
        <v>52</v>
      </c>
      <c r="D81" s="1" t="s">
        <v>133</v>
      </c>
      <c r="E81" s="1" t="s">
        <v>134</v>
      </c>
      <c r="F81" s="1" t="s">
        <v>96</v>
      </c>
      <c r="G81" s="1" t="s">
        <v>316</v>
      </c>
      <c r="H81" s="1">
        <v>181000</v>
      </c>
      <c r="I81" s="1" t="s">
        <v>136</v>
      </c>
      <c r="J81" s="1" t="s">
        <v>137</v>
      </c>
      <c r="K81" s="1" t="s">
        <v>132</v>
      </c>
      <c r="L81" s="1">
        <v>180500</v>
      </c>
      <c r="M81" s="6">
        <v>3440600764428</v>
      </c>
      <c r="N81" s="1" t="s">
        <v>286</v>
      </c>
      <c r="O81" s="1" t="s">
        <v>317</v>
      </c>
      <c r="P81" s="5">
        <v>24501</v>
      </c>
      <c r="Q81" s="5">
        <v>24545</v>
      </c>
    </row>
    <row r="82" spans="1:17">
      <c r="A82" s="1">
        <v>2567</v>
      </c>
      <c r="B82" s="1" t="s">
        <v>62</v>
      </c>
      <c r="C82" s="1" t="s">
        <v>52</v>
      </c>
      <c r="D82" s="1" t="s">
        <v>133</v>
      </c>
      <c r="E82" s="1" t="s">
        <v>134</v>
      </c>
      <c r="F82" s="1" t="s">
        <v>96</v>
      </c>
      <c r="G82" s="1" t="s">
        <v>303</v>
      </c>
      <c r="H82" s="1">
        <v>479000</v>
      </c>
      <c r="I82" s="1" t="s">
        <v>136</v>
      </c>
      <c r="J82" s="1" t="s">
        <v>137</v>
      </c>
      <c r="K82" s="1" t="s">
        <v>132</v>
      </c>
      <c r="L82" s="1">
        <v>478000</v>
      </c>
      <c r="M82" s="6">
        <v>5440190001485</v>
      </c>
      <c r="N82" s="1" t="s">
        <v>318</v>
      </c>
      <c r="O82" s="1" t="s">
        <v>319</v>
      </c>
      <c r="P82" s="5">
        <v>24502</v>
      </c>
      <c r="Q82" s="5">
        <v>24591</v>
      </c>
    </row>
    <row r="83" spans="1:17">
      <c r="A83" s="1">
        <v>2567</v>
      </c>
      <c r="B83" s="1" t="s">
        <v>62</v>
      </c>
      <c r="C83" s="1" t="s">
        <v>52</v>
      </c>
      <c r="D83" s="1" t="s">
        <v>133</v>
      </c>
      <c r="E83" s="1" t="s">
        <v>134</v>
      </c>
      <c r="F83" s="1" t="s">
        <v>96</v>
      </c>
      <c r="G83" s="1" t="s">
        <v>320</v>
      </c>
      <c r="H83" s="1">
        <v>16000</v>
      </c>
      <c r="I83" s="1" t="s">
        <v>136</v>
      </c>
      <c r="J83" s="1" t="s">
        <v>137</v>
      </c>
      <c r="K83" s="1" t="s">
        <v>132</v>
      </c>
      <c r="L83" s="1">
        <v>16000</v>
      </c>
      <c r="M83" s="6">
        <v>3440600098983</v>
      </c>
      <c r="N83" s="1" t="s">
        <v>230</v>
      </c>
      <c r="O83" s="1" t="s">
        <v>321</v>
      </c>
      <c r="P83" s="5">
        <v>24502</v>
      </c>
      <c r="Q83" s="5">
        <v>24517</v>
      </c>
    </row>
    <row r="84" spans="1:17">
      <c r="A84" s="1">
        <v>2567</v>
      </c>
      <c r="B84" s="1" t="s">
        <v>62</v>
      </c>
      <c r="C84" s="1" t="s">
        <v>52</v>
      </c>
      <c r="D84" s="1" t="s">
        <v>133</v>
      </c>
      <c r="E84" s="1" t="s">
        <v>134</v>
      </c>
      <c r="F84" s="1" t="s">
        <v>96</v>
      </c>
      <c r="G84" s="1" t="s">
        <v>322</v>
      </c>
      <c r="H84" s="1">
        <v>25829</v>
      </c>
      <c r="I84" s="1" t="s">
        <v>136</v>
      </c>
      <c r="J84" s="1" t="s">
        <v>137</v>
      </c>
      <c r="K84" s="1" t="s">
        <v>132</v>
      </c>
      <c r="L84" s="1">
        <v>25829</v>
      </c>
      <c r="M84" s="6">
        <v>3449900056346</v>
      </c>
      <c r="N84" s="1" t="s">
        <v>309</v>
      </c>
      <c r="O84" s="1" t="s">
        <v>323</v>
      </c>
      <c r="P84" s="5">
        <v>24502</v>
      </c>
      <c r="Q84" s="5">
        <v>24517</v>
      </c>
    </row>
    <row r="85" spans="1:17">
      <c r="A85" s="1">
        <v>2567</v>
      </c>
      <c r="B85" s="1" t="s">
        <v>62</v>
      </c>
      <c r="C85" s="1" t="s">
        <v>52</v>
      </c>
      <c r="D85" s="1" t="s">
        <v>133</v>
      </c>
      <c r="E85" s="1" t="s">
        <v>134</v>
      </c>
      <c r="F85" s="1" t="s">
        <v>96</v>
      </c>
      <c r="G85" s="1" t="s">
        <v>313</v>
      </c>
      <c r="H85" s="1">
        <v>87000</v>
      </c>
      <c r="I85" s="1" t="s">
        <v>136</v>
      </c>
      <c r="J85" s="1" t="s">
        <v>137</v>
      </c>
      <c r="K85" s="1" t="s">
        <v>132</v>
      </c>
      <c r="L85" s="1">
        <v>87000</v>
      </c>
      <c r="M85" s="6">
        <v>1401900049168</v>
      </c>
      <c r="N85" s="1" t="s">
        <v>324</v>
      </c>
      <c r="O85" s="1" t="s">
        <v>325</v>
      </c>
      <c r="P85" s="5">
        <v>24503</v>
      </c>
      <c r="Q85" s="5">
        <v>24547</v>
      </c>
    </row>
    <row r="86" spans="1:17">
      <c r="A86" s="1">
        <v>2567</v>
      </c>
      <c r="B86" s="1" t="s">
        <v>62</v>
      </c>
      <c r="C86" s="1" t="s">
        <v>52</v>
      </c>
      <c r="D86" s="1" t="s">
        <v>133</v>
      </c>
      <c r="E86" s="1" t="s">
        <v>134</v>
      </c>
      <c r="F86" s="1" t="s">
        <v>96</v>
      </c>
      <c r="G86" s="1" t="s">
        <v>326</v>
      </c>
      <c r="H86" s="1">
        <v>258000</v>
      </c>
      <c r="I86" s="1" t="s">
        <v>136</v>
      </c>
      <c r="J86" s="1" t="s">
        <v>137</v>
      </c>
      <c r="K86" s="1" t="s">
        <v>132</v>
      </c>
      <c r="L86" s="1">
        <v>257500</v>
      </c>
      <c r="M86" s="6">
        <v>3440600764428</v>
      </c>
      <c r="N86" s="1" t="s">
        <v>286</v>
      </c>
      <c r="O86" s="1" t="s">
        <v>327</v>
      </c>
      <c r="P86" s="5">
        <v>24503</v>
      </c>
      <c r="Q86" s="5">
        <v>24547</v>
      </c>
    </row>
    <row r="87" spans="1:17">
      <c r="A87" s="1">
        <v>2567</v>
      </c>
      <c r="B87" s="1" t="s">
        <v>62</v>
      </c>
      <c r="C87" s="1" t="s">
        <v>52</v>
      </c>
      <c r="D87" s="1" t="s">
        <v>133</v>
      </c>
      <c r="E87" s="1" t="s">
        <v>134</v>
      </c>
      <c r="F87" s="1" t="s">
        <v>96</v>
      </c>
      <c r="G87" s="1" t="s">
        <v>328</v>
      </c>
      <c r="H87" s="1">
        <v>93000</v>
      </c>
      <c r="I87" s="1" t="s">
        <v>136</v>
      </c>
      <c r="J87" s="1" t="s">
        <v>137</v>
      </c>
      <c r="K87" s="1" t="s">
        <v>132</v>
      </c>
      <c r="L87" s="1">
        <v>93000</v>
      </c>
      <c r="M87" s="6">
        <v>3440600613934</v>
      </c>
      <c r="N87" s="1" t="s">
        <v>329</v>
      </c>
      <c r="O87" s="1" t="s">
        <v>330</v>
      </c>
      <c r="P87" s="5">
        <v>24503</v>
      </c>
      <c r="Q87" s="5">
        <v>24592</v>
      </c>
    </row>
    <row r="88" spans="1:17">
      <c r="A88" s="1">
        <v>2567</v>
      </c>
      <c r="B88" s="1" t="s">
        <v>62</v>
      </c>
      <c r="C88" s="1" t="s">
        <v>52</v>
      </c>
      <c r="D88" s="1" t="s">
        <v>133</v>
      </c>
      <c r="E88" s="1" t="s">
        <v>134</v>
      </c>
      <c r="F88" s="1" t="s">
        <v>96</v>
      </c>
      <c r="G88" s="1" t="s">
        <v>331</v>
      </c>
      <c r="H88" s="1">
        <v>35000</v>
      </c>
      <c r="I88" s="1" t="s">
        <v>136</v>
      </c>
      <c r="J88" s="1" t="s">
        <v>137</v>
      </c>
      <c r="K88" s="1" t="s">
        <v>132</v>
      </c>
      <c r="L88" s="1">
        <v>35000</v>
      </c>
      <c r="M88" s="7">
        <v>443534000249</v>
      </c>
      <c r="N88" s="1" t="s">
        <v>138</v>
      </c>
      <c r="O88" s="1" t="s">
        <v>332</v>
      </c>
      <c r="P88" s="5">
        <v>24504</v>
      </c>
      <c r="Q88" s="5">
        <v>24547</v>
      </c>
    </row>
    <row r="89" spans="1:17">
      <c r="A89" s="1">
        <v>2567</v>
      </c>
      <c r="B89" s="1" t="s">
        <v>62</v>
      </c>
      <c r="C89" s="1" t="s">
        <v>52</v>
      </c>
      <c r="D89" s="1" t="s">
        <v>133</v>
      </c>
      <c r="E89" s="1" t="s">
        <v>134</v>
      </c>
      <c r="F89" s="1" t="s">
        <v>96</v>
      </c>
      <c r="G89" s="1" t="s">
        <v>140</v>
      </c>
      <c r="H89" s="1">
        <v>6000</v>
      </c>
      <c r="I89" s="1" t="s">
        <v>136</v>
      </c>
      <c r="J89" s="1" t="s">
        <v>137</v>
      </c>
      <c r="K89" s="1" t="s">
        <v>132</v>
      </c>
      <c r="L89" s="1">
        <v>6000</v>
      </c>
      <c r="M89" s="6">
        <v>5440690002723</v>
      </c>
      <c r="N89" s="1" t="s">
        <v>141</v>
      </c>
      <c r="O89" s="1" t="s">
        <v>333</v>
      </c>
      <c r="P89" s="5">
        <v>24504</v>
      </c>
      <c r="Q89" s="5">
        <v>24547</v>
      </c>
    </row>
    <row r="90" spans="1:17">
      <c r="A90" s="1">
        <v>2567</v>
      </c>
      <c r="B90" s="1" t="s">
        <v>62</v>
      </c>
      <c r="C90" s="1" t="s">
        <v>52</v>
      </c>
      <c r="D90" s="1" t="s">
        <v>133</v>
      </c>
      <c r="E90" s="1" t="s">
        <v>134</v>
      </c>
      <c r="F90" s="1" t="s">
        <v>96</v>
      </c>
      <c r="G90" s="1" t="s">
        <v>143</v>
      </c>
      <c r="H90" s="1">
        <v>6000</v>
      </c>
      <c r="I90" s="1" t="s">
        <v>136</v>
      </c>
      <c r="J90" s="1" t="s">
        <v>137</v>
      </c>
      <c r="K90" s="1" t="s">
        <v>132</v>
      </c>
      <c r="L90" s="1">
        <v>6000</v>
      </c>
      <c r="M90" s="6">
        <v>3440600315941</v>
      </c>
      <c r="N90" s="1" t="s">
        <v>145</v>
      </c>
      <c r="O90" s="1" t="s">
        <v>314</v>
      </c>
      <c r="P90" s="5">
        <v>24504</v>
      </c>
      <c r="Q90" s="5">
        <v>24547</v>
      </c>
    </row>
    <row r="91" spans="1:17">
      <c r="A91" s="1">
        <v>2567</v>
      </c>
      <c r="B91" s="1" t="s">
        <v>62</v>
      </c>
      <c r="C91" s="1" t="s">
        <v>52</v>
      </c>
      <c r="D91" s="1" t="s">
        <v>133</v>
      </c>
      <c r="E91" s="1" t="s">
        <v>134</v>
      </c>
      <c r="F91" s="1" t="s">
        <v>96</v>
      </c>
      <c r="G91" s="1" t="s">
        <v>140</v>
      </c>
      <c r="H91" s="1">
        <v>6000</v>
      </c>
      <c r="I91" s="1" t="s">
        <v>136</v>
      </c>
      <c r="J91" s="1" t="s">
        <v>137</v>
      </c>
      <c r="K91" s="1" t="s">
        <v>132</v>
      </c>
      <c r="L91" s="1">
        <v>6000</v>
      </c>
      <c r="M91" s="6">
        <v>1449900569916</v>
      </c>
      <c r="N91" s="1" t="s">
        <v>144</v>
      </c>
      <c r="O91" s="1" t="s">
        <v>334</v>
      </c>
      <c r="P91" s="5">
        <v>24504</v>
      </c>
      <c r="Q91" s="5">
        <v>24547</v>
      </c>
    </row>
    <row r="92" spans="1:17">
      <c r="A92" s="1">
        <v>2567</v>
      </c>
      <c r="B92" s="1" t="s">
        <v>62</v>
      </c>
      <c r="C92" s="1" t="s">
        <v>52</v>
      </c>
      <c r="D92" s="1" t="s">
        <v>133</v>
      </c>
      <c r="E92" s="1" t="s">
        <v>134</v>
      </c>
      <c r="F92" s="1" t="s">
        <v>96</v>
      </c>
      <c r="G92" s="1" t="s">
        <v>335</v>
      </c>
      <c r="H92" s="1">
        <v>58000</v>
      </c>
      <c r="I92" s="1" t="s">
        <v>136</v>
      </c>
      <c r="J92" s="1" t="s">
        <v>137</v>
      </c>
      <c r="K92" s="1" t="s">
        <v>132</v>
      </c>
      <c r="L92" s="1">
        <v>58000</v>
      </c>
      <c r="M92" s="6">
        <v>3440600828400</v>
      </c>
      <c r="N92" s="1" t="s">
        <v>337</v>
      </c>
      <c r="O92" s="1" t="s">
        <v>339</v>
      </c>
      <c r="P92" s="5">
        <v>24504</v>
      </c>
      <c r="Q92" s="5">
        <v>24593</v>
      </c>
    </row>
    <row r="93" spans="1:17">
      <c r="A93" s="1">
        <v>2567</v>
      </c>
      <c r="B93" s="1" t="s">
        <v>62</v>
      </c>
      <c r="C93" s="1" t="s">
        <v>52</v>
      </c>
      <c r="D93" s="1" t="s">
        <v>133</v>
      </c>
      <c r="E93" s="1" t="s">
        <v>134</v>
      </c>
      <c r="F93" s="1" t="s">
        <v>96</v>
      </c>
      <c r="G93" s="1" t="s">
        <v>336</v>
      </c>
      <c r="H93" s="1">
        <v>383000</v>
      </c>
      <c r="I93" s="1" t="s">
        <v>136</v>
      </c>
      <c r="J93" s="1" t="s">
        <v>137</v>
      </c>
      <c r="K93" s="1" t="s">
        <v>132</v>
      </c>
      <c r="L93" s="1">
        <v>382500</v>
      </c>
      <c r="M93" s="6">
        <v>5440600054869</v>
      </c>
      <c r="N93" s="1" t="s">
        <v>338</v>
      </c>
      <c r="O93" s="1" t="s">
        <v>340</v>
      </c>
      <c r="P93" s="5">
        <v>24504</v>
      </c>
      <c r="Q93" s="5">
        <v>24593</v>
      </c>
    </row>
    <row r="94" spans="1:17">
      <c r="A94" s="1">
        <v>2567</v>
      </c>
      <c r="B94" s="1" t="s">
        <v>62</v>
      </c>
      <c r="C94" s="1" t="s">
        <v>52</v>
      </c>
      <c r="D94" s="1" t="s">
        <v>133</v>
      </c>
      <c r="E94" s="1" t="s">
        <v>134</v>
      </c>
      <c r="F94" s="1" t="s">
        <v>96</v>
      </c>
      <c r="G94" s="1" t="s">
        <v>175</v>
      </c>
      <c r="H94" s="1">
        <v>97424.6</v>
      </c>
      <c r="I94" s="1" t="s">
        <v>136</v>
      </c>
      <c r="J94" s="1" t="s">
        <v>137</v>
      </c>
      <c r="K94" s="1" t="s">
        <v>132</v>
      </c>
      <c r="L94" s="1">
        <v>97424.6</v>
      </c>
      <c r="M94" s="6">
        <v>994000956771</v>
      </c>
      <c r="N94" s="1" t="s">
        <v>176</v>
      </c>
      <c r="O94" s="1" t="s">
        <v>341</v>
      </c>
      <c r="P94" s="5">
        <v>24504</v>
      </c>
      <c r="Q94" s="5">
        <v>24547</v>
      </c>
    </row>
    <row r="95" spans="1:17">
      <c r="A95" s="1">
        <v>2567</v>
      </c>
      <c r="B95" s="1" t="s">
        <v>62</v>
      </c>
      <c r="C95" s="1" t="s">
        <v>52</v>
      </c>
      <c r="D95" s="1" t="s">
        <v>133</v>
      </c>
      <c r="E95" s="1" t="s">
        <v>134</v>
      </c>
      <c r="F95" s="1" t="s">
        <v>96</v>
      </c>
      <c r="G95" s="1" t="s">
        <v>178</v>
      </c>
      <c r="H95" s="1">
        <v>16536</v>
      </c>
      <c r="I95" s="1" t="s">
        <v>136</v>
      </c>
      <c r="J95" s="1" t="s">
        <v>137</v>
      </c>
      <c r="K95" s="1" t="s">
        <v>132</v>
      </c>
      <c r="L95" s="1">
        <v>16536</v>
      </c>
      <c r="M95" s="6">
        <v>994000956771</v>
      </c>
      <c r="N95" s="1" t="s">
        <v>176</v>
      </c>
      <c r="O95" s="1" t="s">
        <v>342</v>
      </c>
      <c r="P95" s="5">
        <v>24504</v>
      </c>
      <c r="Q95" s="5">
        <v>24547</v>
      </c>
    </row>
    <row r="96" spans="1:17">
      <c r="A96" s="1">
        <v>2567</v>
      </c>
      <c r="B96" s="1" t="s">
        <v>62</v>
      </c>
      <c r="C96" s="1" t="s">
        <v>52</v>
      </c>
      <c r="D96" s="1" t="s">
        <v>133</v>
      </c>
      <c r="E96" s="1" t="s">
        <v>134</v>
      </c>
      <c r="F96" s="1" t="s">
        <v>96</v>
      </c>
      <c r="G96" s="1" t="s">
        <v>326</v>
      </c>
      <c r="H96" s="1">
        <v>361000</v>
      </c>
      <c r="I96" s="1" t="s">
        <v>136</v>
      </c>
      <c r="J96" s="1" t="s">
        <v>137</v>
      </c>
      <c r="K96" s="1" t="s">
        <v>132</v>
      </c>
      <c r="L96" s="1">
        <v>360000</v>
      </c>
      <c r="M96" s="6">
        <v>3440600764428</v>
      </c>
      <c r="N96" s="1" t="s">
        <v>286</v>
      </c>
      <c r="O96" s="1" t="s">
        <v>343</v>
      </c>
      <c r="P96" s="5">
        <v>24505</v>
      </c>
      <c r="Q96" s="5">
        <v>24549</v>
      </c>
    </row>
    <row r="97" spans="1:17">
      <c r="A97" s="1">
        <v>2567</v>
      </c>
      <c r="B97" s="1" t="s">
        <v>62</v>
      </c>
      <c r="C97" s="1" t="s">
        <v>52</v>
      </c>
      <c r="D97" s="1" t="s">
        <v>133</v>
      </c>
      <c r="E97" s="1" t="s">
        <v>134</v>
      </c>
      <c r="F97" s="1" t="s">
        <v>96</v>
      </c>
      <c r="G97" s="1" t="s">
        <v>344</v>
      </c>
      <c r="H97" s="1">
        <v>79000</v>
      </c>
      <c r="I97" s="1" t="s">
        <v>136</v>
      </c>
      <c r="J97" s="1" t="s">
        <v>137</v>
      </c>
      <c r="K97" s="1" t="s">
        <v>132</v>
      </c>
      <c r="L97" s="1">
        <v>79000</v>
      </c>
      <c r="M97" s="6">
        <v>1440600225563</v>
      </c>
      <c r="N97" s="1" t="s">
        <v>217</v>
      </c>
      <c r="O97" s="1" t="s">
        <v>345</v>
      </c>
      <c r="P97" s="5">
        <v>24505</v>
      </c>
      <c r="Q97" s="5">
        <v>24549</v>
      </c>
    </row>
    <row r="98" spans="1:17">
      <c r="A98" s="1">
        <v>2567</v>
      </c>
      <c r="B98" s="1" t="s">
        <v>62</v>
      </c>
      <c r="C98" s="1" t="s">
        <v>52</v>
      </c>
      <c r="D98" s="1" t="s">
        <v>133</v>
      </c>
      <c r="E98" s="1" t="s">
        <v>134</v>
      </c>
      <c r="F98" s="1" t="s">
        <v>96</v>
      </c>
      <c r="G98" s="1" t="s">
        <v>346</v>
      </c>
      <c r="H98" s="1">
        <v>99800</v>
      </c>
      <c r="I98" s="1" t="s">
        <v>136</v>
      </c>
      <c r="J98" s="1" t="s">
        <v>137</v>
      </c>
      <c r="K98" s="1" t="s">
        <v>132</v>
      </c>
      <c r="L98" s="1">
        <v>99800</v>
      </c>
      <c r="M98" s="6">
        <v>3100601083320</v>
      </c>
      <c r="N98" s="1" t="s">
        <v>347</v>
      </c>
      <c r="O98" s="1" t="s">
        <v>348</v>
      </c>
      <c r="P98" s="5">
        <v>24505</v>
      </c>
      <c r="Q98" s="5">
        <v>24534</v>
      </c>
    </row>
    <row r="99" spans="1:17">
      <c r="A99" s="1">
        <v>2567</v>
      </c>
      <c r="B99" s="1" t="s">
        <v>62</v>
      </c>
      <c r="C99" s="1" t="s">
        <v>52</v>
      </c>
      <c r="D99" s="1" t="s">
        <v>133</v>
      </c>
      <c r="E99" s="1" t="s">
        <v>134</v>
      </c>
      <c r="F99" s="1" t="s">
        <v>96</v>
      </c>
      <c r="G99" s="1" t="s">
        <v>349</v>
      </c>
      <c r="H99" s="1">
        <v>5400</v>
      </c>
      <c r="I99" s="1" t="s">
        <v>136</v>
      </c>
      <c r="J99" s="1" t="s">
        <v>137</v>
      </c>
      <c r="K99" s="1" t="s">
        <v>132</v>
      </c>
      <c r="L99" s="1">
        <v>5400</v>
      </c>
      <c r="M99" s="6">
        <v>443560000609</v>
      </c>
      <c r="N99" s="1" t="s">
        <v>150</v>
      </c>
      <c r="O99" s="1" t="s">
        <v>350</v>
      </c>
      <c r="P99" s="5">
        <v>24505</v>
      </c>
      <c r="Q99" s="5">
        <v>24520</v>
      </c>
    </row>
    <row r="100" spans="1:17">
      <c r="A100" s="1">
        <v>2567</v>
      </c>
      <c r="B100" s="1" t="s">
        <v>62</v>
      </c>
      <c r="C100" s="1" t="s">
        <v>52</v>
      </c>
      <c r="D100" s="1" t="s">
        <v>133</v>
      </c>
      <c r="E100" s="1" t="s">
        <v>134</v>
      </c>
      <c r="F100" s="1" t="s">
        <v>96</v>
      </c>
      <c r="G100" s="1" t="s">
        <v>351</v>
      </c>
      <c r="H100" s="1">
        <v>72000</v>
      </c>
      <c r="I100" s="1" t="s">
        <v>136</v>
      </c>
      <c r="J100" s="1" t="s">
        <v>137</v>
      </c>
      <c r="K100" s="1" t="s">
        <v>132</v>
      </c>
      <c r="L100" s="1">
        <v>72000</v>
      </c>
      <c r="M100" s="6">
        <v>3450400644469</v>
      </c>
      <c r="N100" s="1" t="s">
        <v>352</v>
      </c>
      <c r="O100" s="1" t="s">
        <v>353</v>
      </c>
      <c r="P100" s="5">
        <v>24505</v>
      </c>
      <c r="Q100" s="5">
        <v>24520</v>
      </c>
    </row>
    <row r="101" spans="1:17">
      <c r="A101" s="1">
        <v>2567</v>
      </c>
      <c r="B101" s="1" t="s">
        <v>62</v>
      </c>
      <c r="C101" s="1" t="s">
        <v>52</v>
      </c>
      <c r="D101" s="1" t="s">
        <v>133</v>
      </c>
      <c r="E101" s="1" t="s">
        <v>134</v>
      </c>
      <c r="F101" s="1" t="s">
        <v>96</v>
      </c>
      <c r="G101" s="1" t="s">
        <v>354</v>
      </c>
      <c r="H101" s="1">
        <v>77900</v>
      </c>
      <c r="I101" s="1" t="s">
        <v>136</v>
      </c>
      <c r="J101" s="1" t="s">
        <v>137</v>
      </c>
      <c r="K101" s="1" t="s">
        <v>132</v>
      </c>
      <c r="L101" s="1">
        <v>77900</v>
      </c>
      <c r="M101" s="6">
        <v>3440600570038</v>
      </c>
      <c r="N101" s="1" t="s">
        <v>304</v>
      </c>
      <c r="O101" s="1" t="s">
        <v>355</v>
      </c>
      <c r="P101" s="5">
        <v>24508</v>
      </c>
      <c r="Q101" s="5">
        <v>24597</v>
      </c>
    </row>
    <row r="102" spans="1:17">
      <c r="A102" s="1">
        <v>2567</v>
      </c>
      <c r="B102" s="1" t="s">
        <v>62</v>
      </c>
      <c r="C102" s="1" t="s">
        <v>52</v>
      </c>
      <c r="D102" s="1" t="s">
        <v>133</v>
      </c>
      <c r="E102" s="1" t="s">
        <v>134</v>
      </c>
      <c r="F102" s="1" t="s">
        <v>96</v>
      </c>
      <c r="G102" s="1" t="s">
        <v>336</v>
      </c>
      <c r="H102" s="1">
        <v>354000</v>
      </c>
      <c r="I102" s="1" t="s">
        <v>136</v>
      </c>
      <c r="J102" s="1" t="s">
        <v>137</v>
      </c>
      <c r="K102" s="1" t="s">
        <v>132</v>
      </c>
      <c r="L102" s="1">
        <v>353500</v>
      </c>
      <c r="M102" s="6">
        <v>5440600054869</v>
      </c>
      <c r="N102" s="1" t="s">
        <v>338</v>
      </c>
      <c r="O102" s="1" t="s">
        <v>356</v>
      </c>
      <c r="P102" s="5">
        <v>24508</v>
      </c>
      <c r="Q102" s="5">
        <v>24597</v>
      </c>
    </row>
    <row r="103" spans="1:17">
      <c r="A103" s="1">
        <v>2567</v>
      </c>
      <c r="B103" s="1" t="s">
        <v>62</v>
      </c>
      <c r="C103" s="1" t="s">
        <v>52</v>
      </c>
      <c r="D103" s="1" t="s">
        <v>133</v>
      </c>
      <c r="E103" s="1" t="s">
        <v>134</v>
      </c>
      <c r="F103" s="1" t="s">
        <v>96</v>
      </c>
      <c r="G103" s="1" t="s">
        <v>357</v>
      </c>
      <c r="H103" s="1">
        <v>307000</v>
      </c>
      <c r="I103" s="1" t="s">
        <v>136</v>
      </c>
      <c r="J103" s="1" t="s">
        <v>137</v>
      </c>
      <c r="K103" s="1" t="s">
        <v>132</v>
      </c>
      <c r="L103" s="1">
        <v>306000</v>
      </c>
      <c r="M103" s="6">
        <v>1440600225563</v>
      </c>
      <c r="N103" s="1" t="s">
        <v>217</v>
      </c>
      <c r="O103" s="1" t="s">
        <v>358</v>
      </c>
      <c r="P103" s="5">
        <v>24512</v>
      </c>
      <c r="Q103" s="5">
        <v>24556</v>
      </c>
    </row>
    <row r="104" spans="1:17">
      <c r="A104" s="1">
        <v>2567</v>
      </c>
      <c r="B104" s="1" t="s">
        <v>62</v>
      </c>
      <c r="C104" s="1" t="s">
        <v>52</v>
      </c>
      <c r="D104" s="1" t="s">
        <v>133</v>
      </c>
      <c r="E104" s="1" t="s">
        <v>134</v>
      </c>
      <c r="F104" s="1" t="s">
        <v>96</v>
      </c>
      <c r="G104" s="1" t="s">
        <v>359</v>
      </c>
      <c r="H104" s="1">
        <v>174000</v>
      </c>
      <c r="I104" s="1" t="s">
        <v>136</v>
      </c>
      <c r="J104" s="1" t="s">
        <v>137</v>
      </c>
      <c r="K104" s="1" t="s">
        <v>132</v>
      </c>
      <c r="L104" s="1">
        <v>173500</v>
      </c>
      <c r="M104" s="6">
        <v>3440600828400</v>
      </c>
      <c r="N104" s="1" t="s">
        <v>337</v>
      </c>
      <c r="O104" s="1" t="s">
        <v>360</v>
      </c>
      <c r="P104" s="5">
        <v>24512</v>
      </c>
      <c r="Q104" s="5">
        <v>24601</v>
      </c>
    </row>
    <row r="105" spans="1:17">
      <c r="A105" s="1">
        <v>2567</v>
      </c>
      <c r="B105" s="1" t="s">
        <v>62</v>
      </c>
      <c r="C105" s="1" t="s">
        <v>52</v>
      </c>
      <c r="D105" s="1" t="s">
        <v>133</v>
      </c>
      <c r="E105" s="1" t="s">
        <v>134</v>
      </c>
      <c r="F105" s="1" t="s">
        <v>96</v>
      </c>
      <c r="G105" s="1" t="s">
        <v>335</v>
      </c>
      <c r="H105" s="1">
        <v>460000</v>
      </c>
      <c r="I105" s="1" t="s">
        <v>136</v>
      </c>
      <c r="J105" s="1" t="s">
        <v>137</v>
      </c>
      <c r="K105" s="1" t="s">
        <v>132</v>
      </c>
      <c r="L105" s="1">
        <v>459000</v>
      </c>
      <c r="M105" s="6">
        <v>3440600613918</v>
      </c>
      <c r="N105" s="1" t="s">
        <v>361</v>
      </c>
      <c r="O105" s="1" t="s">
        <v>362</v>
      </c>
      <c r="P105" s="5">
        <v>24515</v>
      </c>
      <c r="Q105" s="5">
        <v>24604</v>
      </c>
    </row>
    <row r="106" spans="1:17">
      <c r="A106" s="1">
        <v>2567</v>
      </c>
      <c r="B106" s="1" t="s">
        <v>62</v>
      </c>
      <c r="C106" s="1" t="s">
        <v>52</v>
      </c>
      <c r="D106" s="1" t="s">
        <v>133</v>
      </c>
      <c r="E106" s="1" t="s">
        <v>134</v>
      </c>
      <c r="F106" s="1" t="s">
        <v>96</v>
      </c>
      <c r="G106" s="1" t="s">
        <v>363</v>
      </c>
      <c r="H106" s="1">
        <v>4609.5600000000004</v>
      </c>
      <c r="I106" s="1" t="s">
        <v>136</v>
      </c>
      <c r="J106" s="1" t="s">
        <v>137</v>
      </c>
      <c r="K106" s="1" t="s">
        <v>132</v>
      </c>
      <c r="L106" s="1">
        <v>4609.5600000000004</v>
      </c>
      <c r="M106" s="6">
        <v>445554000076</v>
      </c>
      <c r="N106" s="1" t="s">
        <v>364</v>
      </c>
      <c r="O106" s="1" t="s">
        <v>365</v>
      </c>
      <c r="P106" s="5">
        <v>24516</v>
      </c>
      <c r="Q106" s="5">
        <v>24530</v>
      </c>
    </row>
    <row r="107" spans="1:17">
      <c r="A107" s="1">
        <v>2567</v>
      </c>
      <c r="B107" s="1" t="s">
        <v>62</v>
      </c>
      <c r="C107" s="1" t="s">
        <v>52</v>
      </c>
      <c r="D107" s="1" t="s">
        <v>133</v>
      </c>
      <c r="E107" s="1" t="s">
        <v>134</v>
      </c>
      <c r="F107" s="1" t="s">
        <v>96</v>
      </c>
      <c r="G107" s="1" t="s">
        <v>366</v>
      </c>
      <c r="H107" s="1">
        <v>468000</v>
      </c>
      <c r="I107" s="1" t="s">
        <v>136</v>
      </c>
      <c r="J107" s="1" t="s">
        <v>137</v>
      </c>
      <c r="K107" s="1" t="s">
        <v>132</v>
      </c>
      <c r="L107" s="1">
        <v>467000</v>
      </c>
      <c r="M107" s="6">
        <v>443563001541</v>
      </c>
      <c r="N107" s="1" t="s">
        <v>367</v>
      </c>
      <c r="O107" s="1" t="s">
        <v>368</v>
      </c>
      <c r="P107" s="5">
        <v>24516</v>
      </c>
      <c r="Q107" s="5">
        <v>24605</v>
      </c>
    </row>
    <row r="108" spans="1:17">
      <c r="A108" s="1">
        <v>2567</v>
      </c>
      <c r="B108" s="1" t="s">
        <v>62</v>
      </c>
      <c r="C108" s="1" t="s">
        <v>52</v>
      </c>
      <c r="D108" s="1" t="s">
        <v>133</v>
      </c>
      <c r="E108" s="1" t="s">
        <v>134</v>
      </c>
      <c r="F108" s="1" t="s">
        <v>96</v>
      </c>
      <c r="G108" s="1" t="s">
        <v>369</v>
      </c>
      <c r="H108" s="1">
        <v>6000</v>
      </c>
      <c r="I108" s="1" t="s">
        <v>136</v>
      </c>
      <c r="J108" s="1" t="s">
        <v>137</v>
      </c>
      <c r="K108" s="1" t="s">
        <v>132</v>
      </c>
      <c r="L108" s="1">
        <v>6000</v>
      </c>
      <c r="M108" s="6">
        <v>443560000609</v>
      </c>
      <c r="N108" s="1" t="s">
        <v>150</v>
      </c>
      <c r="O108" s="1" t="s">
        <v>370</v>
      </c>
      <c r="P108" s="5">
        <v>24516</v>
      </c>
      <c r="Q108" s="5">
        <v>24530</v>
      </c>
    </row>
    <row r="109" spans="1:17">
      <c r="A109" s="1">
        <v>2567</v>
      </c>
      <c r="B109" s="1" t="s">
        <v>62</v>
      </c>
      <c r="C109" s="1" t="s">
        <v>52</v>
      </c>
      <c r="D109" s="1" t="s">
        <v>133</v>
      </c>
      <c r="E109" s="1" t="s">
        <v>134</v>
      </c>
      <c r="F109" s="1" t="s">
        <v>96</v>
      </c>
      <c r="G109" s="1" t="s">
        <v>366</v>
      </c>
      <c r="H109" s="1">
        <v>463000</v>
      </c>
      <c r="I109" s="1" t="s">
        <v>136</v>
      </c>
      <c r="J109" s="1" t="s">
        <v>137</v>
      </c>
      <c r="K109" s="1" t="s">
        <v>132</v>
      </c>
      <c r="L109" s="1">
        <v>462000</v>
      </c>
      <c r="M109" s="6">
        <v>443563001541</v>
      </c>
      <c r="N109" s="1" t="s">
        <v>367</v>
      </c>
      <c r="O109" s="1" t="s">
        <v>372</v>
      </c>
      <c r="P109" s="5">
        <v>24516</v>
      </c>
      <c r="Q109" s="5">
        <v>24606</v>
      </c>
    </row>
    <row r="110" spans="1:17">
      <c r="A110" s="1">
        <v>2567</v>
      </c>
      <c r="B110" s="1" t="s">
        <v>62</v>
      </c>
      <c r="C110" s="1" t="s">
        <v>52</v>
      </c>
      <c r="D110" s="1" t="s">
        <v>133</v>
      </c>
      <c r="E110" s="1" t="s">
        <v>134</v>
      </c>
      <c r="F110" s="1" t="s">
        <v>96</v>
      </c>
      <c r="G110" s="1" t="s">
        <v>371</v>
      </c>
      <c r="H110" s="1">
        <v>76000</v>
      </c>
      <c r="I110" s="1" t="s">
        <v>136</v>
      </c>
      <c r="J110" s="1" t="s">
        <v>137</v>
      </c>
      <c r="K110" s="1" t="s">
        <v>132</v>
      </c>
      <c r="L110" s="1">
        <v>76000</v>
      </c>
      <c r="M110" s="6">
        <v>3440600828400</v>
      </c>
      <c r="N110" s="1" t="s">
        <v>337</v>
      </c>
      <c r="O110" s="1" t="s">
        <v>373</v>
      </c>
      <c r="P110" s="5">
        <v>24518</v>
      </c>
      <c r="Q110" s="5">
        <v>24607</v>
      </c>
    </row>
    <row r="111" spans="1:17">
      <c r="A111" s="1">
        <v>2567</v>
      </c>
      <c r="B111" s="1" t="s">
        <v>62</v>
      </c>
      <c r="C111" s="1" t="s">
        <v>52</v>
      </c>
      <c r="D111" s="1" t="s">
        <v>133</v>
      </c>
      <c r="E111" s="1" t="s">
        <v>134</v>
      </c>
      <c r="F111" s="1" t="s">
        <v>96</v>
      </c>
      <c r="G111" s="1" t="s">
        <v>374</v>
      </c>
      <c r="H111" s="1">
        <v>392000</v>
      </c>
      <c r="I111" s="1" t="s">
        <v>136</v>
      </c>
      <c r="J111" s="1" t="s">
        <v>137</v>
      </c>
      <c r="K111" s="1" t="s">
        <v>132</v>
      </c>
      <c r="L111" s="1">
        <v>391500</v>
      </c>
      <c r="M111" s="6">
        <v>3440600828400</v>
      </c>
      <c r="N111" s="1" t="s">
        <v>337</v>
      </c>
      <c r="O111" s="1" t="s">
        <v>375</v>
      </c>
      <c r="P111" s="5">
        <v>24518</v>
      </c>
      <c r="Q111" s="5">
        <v>24607</v>
      </c>
    </row>
    <row r="112" spans="1:17">
      <c r="A112" s="1">
        <v>2567</v>
      </c>
      <c r="B112" s="1" t="s">
        <v>62</v>
      </c>
      <c r="C112" s="1" t="s">
        <v>52</v>
      </c>
      <c r="D112" s="1" t="s">
        <v>133</v>
      </c>
      <c r="E112" s="1" t="s">
        <v>134</v>
      </c>
      <c r="F112" s="1" t="s">
        <v>96</v>
      </c>
      <c r="G112" s="1" t="s">
        <v>376</v>
      </c>
      <c r="H112" s="1">
        <v>15300</v>
      </c>
      <c r="I112" s="1" t="s">
        <v>136</v>
      </c>
      <c r="J112" s="1" t="s">
        <v>137</v>
      </c>
      <c r="K112" s="1" t="s">
        <v>132</v>
      </c>
      <c r="L112" s="1">
        <v>15300</v>
      </c>
      <c r="M112" s="6">
        <v>3440600814085</v>
      </c>
      <c r="N112" s="1" t="s">
        <v>377</v>
      </c>
      <c r="O112" s="1" t="s">
        <v>378</v>
      </c>
      <c r="P112" s="5">
        <v>24518</v>
      </c>
      <c r="Q112" s="5">
        <v>24532</v>
      </c>
    </row>
    <row r="113" spans="1:17">
      <c r="A113" s="1">
        <v>2567</v>
      </c>
      <c r="B113" s="1" t="s">
        <v>62</v>
      </c>
      <c r="C113" s="1" t="s">
        <v>52</v>
      </c>
      <c r="D113" s="1" t="s">
        <v>133</v>
      </c>
      <c r="E113" s="1" t="s">
        <v>134</v>
      </c>
      <c r="F113" s="1" t="s">
        <v>96</v>
      </c>
      <c r="G113" s="1" t="s">
        <v>359</v>
      </c>
      <c r="H113" s="1">
        <v>192000</v>
      </c>
      <c r="I113" s="1" t="s">
        <v>136</v>
      </c>
      <c r="J113" s="1" t="s">
        <v>137</v>
      </c>
      <c r="K113" s="1" t="s">
        <v>132</v>
      </c>
      <c r="L113" s="1">
        <v>192000</v>
      </c>
      <c r="M113" s="6">
        <v>5440600054869</v>
      </c>
      <c r="N113" s="1" t="s">
        <v>338</v>
      </c>
      <c r="O113" s="1" t="s">
        <v>379</v>
      </c>
      <c r="P113" s="5">
        <v>24519</v>
      </c>
      <c r="Q113" s="5">
        <v>24608</v>
      </c>
    </row>
    <row r="114" spans="1:17">
      <c r="A114" s="1">
        <v>2567</v>
      </c>
      <c r="B114" s="1" t="s">
        <v>62</v>
      </c>
      <c r="C114" s="1" t="s">
        <v>52</v>
      </c>
      <c r="D114" s="1" t="s">
        <v>133</v>
      </c>
      <c r="E114" s="1" t="s">
        <v>134</v>
      </c>
      <c r="F114" s="1" t="s">
        <v>96</v>
      </c>
      <c r="G114" s="1" t="s">
        <v>380</v>
      </c>
      <c r="H114" s="1">
        <v>250000</v>
      </c>
      <c r="I114" s="1" t="s">
        <v>136</v>
      </c>
      <c r="J114" s="1" t="s">
        <v>149</v>
      </c>
      <c r="K114" s="1" t="s">
        <v>132</v>
      </c>
      <c r="L114" s="1">
        <v>249500</v>
      </c>
      <c r="M114" s="6">
        <v>443563001541</v>
      </c>
      <c r="N114" s="1" t="s">
        <v>367</v>
      </c>
      <c r="O114" s="1" t="s">
        <v>381</v>
      </c>
      <c r="P114" s="5">
        <v>24519</v>
      </c>
      <c r="Q114" s="5">
        <v>24638</v>
      </c>
    </row>
    <row r="115" spans="1:17">
      <c r="A115" s="1">
        <v>2567</v>
      </c>
      <c r="B115" s="1" t="s">
        <v>62</v>
      </c>
      <c r="C115" s="1" t="s">
        <v>52</v>
      </c>
      <c r="D115" s="1" t="s">
        <v>133</v>
      </c>
      <c r="E115" s="1" t="s">
        <v>134</v>
      </c>
      <c r="F115" s="1" t="s">
        <v>96</v>
      </c>
      <c r="G115" s="1" t="s">
        <v>382</v>
      </c>
      <c r="H115" s="1">
        <v>48970</v>
      </c>
      <c r="I115" s="1" t="s">
        <v>136</v>
      </c>
      <c r="J115" s="1" t="s">
        <v>137</v>
      </c>
      <c r="K115" s="1" t="s">
        <v>132</v>
      </c>
      <c r="L115" s="1">
        <v>48970</v>
      </c>
      <c r="M115" s="6">
        <v>3440100720162</v>
      </c>
      <c r="N115" s="1" t="s">
        <v>383</v>
      </c>
      <c r="O115" s="1" t="s">
        <v>384</v>
      </c>
      <c r="P115" s="5">
        <v>24519</v>
      </c>
      <c r="Q115" s="5">
        <v>24533</v>
      </c>
    </row>
    <row r="116" spans="1:17">
      <c r="A116" s="1">
        <v>2567</v>
      </c>
      <c r="B116" s="1" t="s">
        <v>62</v>
      </c>
      <c r="C116" s="1" t="s">
        <v>52</v>
      </c>
      <c r="D116" s="1" t="s">
        <v>133</v>
      </c>
      <c r="E116" s="1" t="s">
        <v>134</v>
      </c>
      <c r="F116" s="1" t="s">
        <v>96</v>
      </c>
      <c r="G116" s="1" t="s">
        <v>385</v>
      </c>
      <c r="H116" s="1">
        <v>464000</v>
      </c>
      <c r="I116" s="1" t="s">
        <v>136</v>
      </c>
      <c r="J116" s="1" t="s">
        <v>137</v>
      </c>
      <c r="K116" s="1" t="s">
        <v>132</v>
      </c>
      <c r="L116" s="1">
        <v>463000</v>
      </c>
      <c r="M116" s="6">
        <v>3440600828370</v>
      </c>
      <c r="N116" s="1" t="s">
        <v>386</v>
      </c>
      <c r="O116" s="1" t="s">
        <v>387</v>
      </c>
      <c r="P116" s="5">
        <v>24524</v>
      </c>
      <c r="Q116" s="5">
        <v>24613</v>
      </c>
    </row>
    <row r="117" spans="1:17">
      <c r="A117" s="1">
        <v>2567</v>
      </c>
      <c r="B117" s="1" t="s">
        <v>62</v>
      </c>
      <c r="C117" s="1" t="s">
        <v>52</v>
      </c>
      <c r="D117" s="1" t="s">
        <v>133</v>
      </c>
      <c r="E117" s="1" t="s">
        <v>134</v>
      </c>
      <c r="F117" s="1" t="s">
        <v>96</v>
      </c>
      <c r="G117" s="1" t="s">
        <v>388</v>
      </c>
      <c r="H117" s="1">
        <v>1450</v>
      </c>
      <c r="I117" s="1" t="s">
        <v>136</v>
      </c>
      <c r="J117" s="1" t="s">
        <v>137</v>
      </c>
      <c r="K117" s="1" t="s">
        <v>132</v>
      </c>
      <c r="L117" s="1">
        <v>1450</v>
      </c>
      <c r="M117" s="6">
        <v>3430300116617</v>
      </c>
      <c r="N117" s="1" t="s">
        <v>261</v>
      </c>
      <c r="O117" s="1" t="s">
        <v>389</v>
      </c>
      <c r="P117" s="5">
        <v>24530</v>
      </c>
      <c r="Q117" s="5">
        <v>24543</v>
      </c>
    </row>
    <row r="118" spans="1:17">
      <c r="A118" s="1">
        <v>2567</v>
      </c>
      <c r="B118" s="1" t="s">
        <v>62</v>
      </c>
      <c r="C118" s="1" t="s">
        <v>52</v>
      </c>
      <c r="D118" s="1" t="s">
        <v>133</v>
      </c>
      <c r="E118" s="1" t="s">
        <v>134</v>
      </c>
      <c r="F118" s="1" t="s">
        <v>96</v>
      </c>
      <c r="G118" s="1" t="s">
        <v>143</v>
      </c>
      <c r="H118" s="1">
        <v>6000</v>
      </c>
      <c r="I118" s="1" t="s">
        <v>136</v>
      </c>
      <c r="J118" s="1" t="s">
        <v>137</v>
      </c>
      <c r="K118" s="1" t="s">
        <v>132</v>
      </c>
      <c r="L118" s="1">
        <v>6000</v>
      </c>
      <c r="M118" s="6">
        <v>3440600315941</v>
      </c>
      <c r="N118" s="1" t="s">
        <v>145</v>
      </c>
      <c r="O118" s="1" t="s">
        <v>390</v>
      </c>
      <c r="P118" s="8" t="s">
        <v>278</v>
      </c>
      <c r="Q118" s="5">
        <v>24575</v>
      </c>
    </row>
    <row r="119" spans="1:17">
      <c r="A119" s="1">
        <v>2567</v>
      </c>
      <c r="B119" s="1" t="s">
        <v>62</v>
      </c>
      <c r="C119" s="1" t="s">
        <v>52</v>
      </c>
      <c r="D119" s="1" t="s">
        <v>133</v>
      </c>
      <c r="E119" s="1" t="s">
        <v>134</v>
      </c>
      <c r="F119" s="1" t="s">
        <v>96</v>
      </c>
      <c r="G119" s="1" t="s">
        <v>140</v>
      </c>
      <c r="H119" s="1">
        <v>6000</v>
      </c>
      <c r="I119" s="1" t="s">
        <v>136</v>
      </c>
      <c r="J119" s="1" t="s">
        <v>137</v>
      </c>
      <c r="K119" s="1" t="s">
        <v>132</v>
      </c>
      <c r="L119" s="1">
        <v>6000</v>
      </c>
      <c r="M119" s="6">
        <v>5440690002723</v>
      </c>
      <c r="N119" s="1" t="s">
        <v>141</v>
      </c>
      <c r="O119" s="1" t="s">
        <v>391</v>
      </c>
      <c r="P119" s="8" t="s">
        <v>278</v>
      </c>
      <c r="Q119" s="5">
        <v>24575</v>
      </c>
    </row>
    <row r="120" spans="1:17">
      <c r="A120" s="1">
        <v>2567</v>
      </c>
      <c r="B120" s="1" t="s">
        <v>62</v>
      </c>
      <c r="C120" s="1" t="s">
        <v>52</v>
      </c>
      <c r="D120" s="1" t="s">
        <v>133</v>
      </c>
      <c r="E120" s="1" t="s">
        <v>134</v>
      </c>
      <c r="F120" s="1" t="s">
        <v>96</v>
      </c>
      <c r="G120" s="1" t="s">
        <v>178</v>
      </c>
      <c r="H120" s="1">
        <v>17362.8</v>
      </c>
      <c r="I120" s="1" t="s">
        <v>136</v>
      </c>
      <c r="J120" s="1" t="s">
        <v>137</v>
      </c>
      <c r="K120" s="1" t="s">
        <v>132</v>
      </c>
      <c r="L120" s="1">
        <v>17362.8</v>
      </c>
      <c r="M120" s="6">
        <v>994000956771</v>
      </c>
      <c r="N120" s="1" t="s">
        <v>176</v>
      </c>
      <c r="O120" s="1" t="s">
        <v>392</v>
      </c>
      <c r="P120" s="8" t="s">
        <v>278</v>
      </c>
      <c r="Q120" s="5">
        <v>24575</v>
      </c>
    </row>
    <row r="121" spans="1:17">
      <c r="A121" s="1">
        <v>2567</v>
      </c>
      <c r="B121" s="1" t="s">
        <v>62</v>
      </c>
      <c r="C121" s="1" t="s">
        <v>52</v>
      </c>
      <c r="D121" s="1" t="s">
        <v>133</v>
      </c>
      <c r="E121" s="1" t="s">
        <v>134</v>
      </c>
      <c r="F121" s="1" t="s">
        <v>96</v>
      </c>
      <c r="G121" s="1" t="s">
        <v>175</v>
      </c>
      <c r="H121" s="1">
        <v>102295.83</v>
      </c>
      <c r="I121" s="1" t="s">
        <v>136</v>
      </c>
      <c r="J121" s="1" t="s">
        <v>137</v>
      </c>
      <c r="K121" s="1" t="s">
        <v>132</v>
      </c>
      <c r="L121" s="1">
        <v>102295.83</v>
      </c>
      <c r="M121" s="6">
        <v>994000956771</v>
      </c>
      <c r="N121" s="1" t="s">
        <v>176</v>
      </c>
      <c r="O121" s="1" t="s">
        <v>393</v>
      </c>
      <c r="P121" s="8" t="s">
        <v>278</v>
      </c>
      <c r="Q121" s="5">
        <v>24575</v>
      </c>
    </row>
    <row r="122" spans="1:17">
      <c r="A122" s="1">
        <v>2567</v>
      </c>
      <c r="B122" s="1" t="s">
        <v>62</v>
      </c>
      <c r="C122" s="1" t="s">
        <v>52</v>
      </c>
      <c r="D122" s="1" t="s">
        <v>133</v>
      </c>
      <c r="E122" s="1" t="s">
        <v>134</v>
      </c>
      <c r="F122" s="1" t="s">
        <v>96</v>
      </c>
      <c r="G122" s="1" t="s">
        <v>331</v>
      </c>
      <c r="H122" s="1">
        <v>32000</v>
      </c>
      <c r="I122" s="1" t="s">
        <v>136</v>
      </c>
      <c r="J122" s="1" t="s">
        <v>137</v>
      </c>
      <c r="K122" s="1" t="s">
        <v>132</v>
      </c>
      <c r="L122" s="1">
        <v>32000</v>
      </c>
      <c r="M122" s="7">
        <v>443534000249</v>
      </c>
      <c r="N122" s="1" t="s">
        <v>138</v>
      </c>
      <c r="O122" s="1" t="s">
        <v>394</v>
      </c>
      <c r="P122" s="5">
        <v>24535</v>
      </c>
      <c r="Q122" s="5">
        <v>24579</v>
      </c>
    </row>
    <row r="123" spans="1:17">
      <c r="A123" s="1">
        <v>2567</v>
      </c>
      <c r="B123" s="1" t="s">
        <v>62</v>
      </c>
      <c r="C123" s="1" t="s">
        <v>52</v>
      </c>
      <c r="D123" s="1" t="s">
        <v>133</v>
      </c>
      <c r="E123" s="1" t="s">
        <v>134</v>
      </c>
      <c r="F123" s="1" t="s">
        <v>96</v>
      </c>
      <c r="G123" s="1" t="s">
        <v>395</v>
      </c>
      <c r="H123" s="1">
        <v>2650</v>
      </c>
      <c r="I123" s="1" t="s">
        <v>136</v>
      </c>
      <c r="J123" s="1" t="s">
        <v>137</v>
      </c>
      <c r="K123" s="1" t="s">
        <v>132</v>
      </c>
      <c r="L123" s="1">
        <v>2650</v>
      </c>
      <c r="M123" s="6">
        <v>4860100001454</v>
      </c>
      <c r="N123" s="1" t="s">
        <v>396</v>
      </c>
      <c r="O123" s="1" t="s">
        <v>397</v>
      </c>
      <c r="P123" s="5">
        <v>24538</v>
      </c>
      <c r="Q123" s="5">
        <v>24552</v>
      </c>
    </row>
    <row r="124" spans="1:17">
      <c r="A124" s="1">
        <v>2567</v>
      </c>
      <c r="B124" s="1" t="s">
        <v>62</v>
      </c>
      <c r="C124" s="1" t="s">
        <v>52</v>
      </c>
      <c r="D124" s="1" t="s">
        <v>133</v>
      </c>
      <c r="E124" s="1" t="s">
        <v>134</v>
      </c>
      <c r="F124" s="1" t="s">
        <v>96</v>
      </c>
      <c r="G124" s="1" t="s">
        <v>398</v>
      </c>
      <c r="H124" s="1">
        <v>19952</v>
      </c>
      <c r="I124" s="1" t="s">
        <v>136</v>
      </c>
      <c r="J124" s="1" t="s">
        <v>137</v>
      </c>
      <c r="K124" s="1" t="s">
        <v>132</v>
      </c>
      <c r="L124" s="1">
        <v>19952</v>
      </c>
      <c r="M124" s="6">
        <v>443565001328</v>
      </c>
      <c r="N124" s="1" t="s">
        <v>399</v>
      </c>
      <c r="O124" s="1" t="s">
        <v>400</v>
      </c>
      <c r="P124" s="5">
        <v>24539</v>
      </c>
      <c r="Q124" s="5">
        <v>24553</v>
      </c>
    </row>
    <row r="125" spans="1:17">
      <c r="A125" s="1">
        <v>2567</v>
      </c>
      <c r="B125" s="1" t="s">
        <v>62</v>
      </c>
      <c r="C125" s="1" t="s">
        <v>52</v>
      </c>
      <c r="D125" s="1" t="s">
        <v>133</v>
      </c>
      <c r="E125" s="1" t="s">
        <v>134</v>
      </c>
      <c r="F125" s="1" t="s">
        <v>96</v>
      </c>
      <c r="G125" s="1" t="s">
        <v>401</v>
      </c>
      <c r="H125" s="1">
        <v>2250</v>
      </c>
      <c r="I125" s="1" t="s">
        <v>136</v>
      </c>
      <c r="J125" s="1" t="s">
        <v>137</v>
      </c>
      <c r="K125" s="1" t="s">
        <v>132</v>
      </c>
      <c r="L125" s="1">
        <v>2250</v>
      </c>
      <c r="M125" s="6">
        <v>3440100720162</v>
      </c>
      <c r="N125" s="1" t="s">
        <v>383</v>
      </c>
      <c r="O125" s="1" t="s">
        <v>402</v>
      </c>
      <c r="P125" s="5">
        <v>24542</v>
      </c>
      <c r="Q125" s="5">
        <v>24556</v>
      </c>
    </row>
    <row r="126" spans="1:17">
      <c r="A126" s="1">
        <v>2567</v>
      </c>
      <c r="B126" s="1" t="s">
        <v>62</v>
      </c>
      <c r="C126" s="1" t="s">
        <v>52</v>
      </c>
      <c r="D126" s="1" t="s">
        <v>133</v>
      </c>
      <c r="E126" s="1" t="s">
        <v>134</v>
      </c>
      <c r="F126" s="1" t="s">
        <v>96</v>
      </c>
      <c r="G126" s="1" t="s">
        <v>363</v>
      </c>
      <c r="H126" s="1">
        <v>3500</v>
      </c>
      <c r="I126" s="1" t="s">
        <v>136</v>
      </c>
      <c r="J126" s="1" t="s">
        <v>137</v>
      </c>
      <c r="K126" s="1" t="s">
        <v>132</v>
      </c>
      <c r="L126" s="1">
        <v>3500</v>
      </c>
      <c r="M126" s="6">
        <v>3430300116617</v>
      </c>
      <c r="N126" s="1" t="s">
        <v>261</v>
      </c>
      <c r="O126" s="1" t="s">
        <v>403</v>
      </c>
      <c r="P126" s="5">
        <v>24542</v>
      </c>
      <c r="Q126" s="5">
        <v>24556</v>
      </c>
    </row>
    <row r="127" spans="1:17">
      <c r="A127" s="1">
        <v>2567</v>
      </c>
      <c r="B127" s="1" t="s">
        <v>62</v>
      </c>
      <c r="C127" s="1" t="s">
        <v>52</v>
      </c>
      <c r="D127" s="1" t="s">
        <v>133</v>
      </c>
      <c r="E127" s="1" t="s">
        <v>134</v>
      </c>
      <c r="F127" s="1" t="s">
        <v>96</v>
      </c>
      <c r="G127" s="1" t="s">
        <v>404</v>
      </c>
      <c r="H127" s="1">
        <v>5000</v>
      </c>
      <c r="I127" s="1" t="s">
        <v>136</v>
      </c>
      <c r="J127" s="1" t="s">
        <v>137</v>
      </c>
      <c r="K127" s="1" t="s">
        <v>132</v>
      </c>
      <c r="L127" s="1">
        <v>5000</v>
      </c>
      <c r="M127" s="6">
        <v>405541000561</v>
      </c>
      <c r="N127" s="1" t="s">
        <v>405</v>
      </c>
      <c r="O127" s="1" t="s">
        <v>406</v>
      </c>
      <c r="P127" s="5">
        <v>24542</v>
      </c>
      <c r="Q127" s="5">
        <v>24556</v>
      </c>
    </row>
    <row r="128" spans="1:17">
      <c r="A128" s="1">
        <v>2567</v>
      </c>
      <c r="B128" s="1" t="s">
        <v>62</v>
      </c>
      <c r="C128" s="1" t="s">
        <v>52</v>
      </c>
      <c r="D128" s="1" t="s">
        <v>133</v>
      </c>
      <c r="E128" s="1" t="s">
        <v>134</v>
      </c>
      <c r="F128" s="1" t="s">
        <v>96</v>
      </c>
      <c r="G128" s="1" t="s">
        <v>408</v>
      </c>
      <c r="H128" s="1">
        <v>30000</v>
      </c>
      <c r="I128" s="1" t="s">
        <v>136</v>
      </c>
      <c r="J128" s="1" t="s">
        <v>137</v>
      </c>
      <c r="K128" s="1" t="s">
        <v>132</v>
      </c>
      <c r="L128" s="1">
        <v>30000</v>
      </c>
      <c r="M128" s="6">
        <v>405541000561</v>
      </c>
      <c r="N128" s="1" t="s">
        <v>405</v>
      </c>
      <c r="O128" s="1" t="s">
        <v>407</v>
      </c>
      <c r="P128" s="5">
        <v>24542</v>
      </c>
      <c r="Q128" s="5">
        <v>24556</v>
      </c>
    </row>
    <row r="129" spans="1:17">
      <c r="A129" s="1">
        <v>2567</v>
      </c>
      <c r="B129" s="1" t="s">
        <v>62</v>
      </c>
      <c r="C129" s="1" t="s">
        <v>52</v>
      </c>
      <c r="D129" s="1" t="s">
        <v>133</v>
      </c>
      <c r="E129" s="1" t="s">
        <v>134</v>
      </c>
      <c r="F129" s="1" t="s">
        <v>96</v>
      </c>
      <c r="G129" s="1" t="s">
        <v>316</v>
      </c>
      <c r="H129" s="1">
        <v>269000</v>
      </c>
      <c r="I129" s="1" t="s">
        <v>136</v>
      </c>
      <c r="J129" s="1" t="s">
        <v>137</v>
      </c>
      <c r="K129" s="1" t="s">
        <v>132</v>
      </c>
      <c r="L129" s="1">
        <v>268500</v>
      </c>
      <c r="M129" s="6">
        <v>3440600764428</v>
      </c>
      <c r="N129" s="1" t="s">
        <v>286</v>
      </c>
      <c r="O129" s="1" t="s">
        <v>409</v>
      </c>
      <c r="P129" s="5">
        <v>24550</v>
      </c>
      <c r="Q129" s="5">
        <v>24595</v>
      </c>
    </row>
    <row r="130" spans="1:17">
      <c r="A130" s="1">
        <v>2567</v>
      </c>
      <c r="B130" s="1" t="s">
        <v>62</v>
      </c>
      <c r="C130" s="1" t="s">
        <v>52</v>
      </c>
      <c r="D130" s="1" t="s">
        <v>133</v>
      </c>
      <c r="E130" s="1" t="s">
        <v>134</v>
      </c>
      <c r="F130" s="1" t="s">
        <v>96</v>
      </c>
      <c r="G130" s="1" t="s">
        <v>410</v>
      </c>
      <c r="H130" s="1">
        <v>160000</v>
      </c>
      <c r="I130" s="1" t="s">
        <v>136</v>
      </c>
      <c r="J130" s="1" t="s">
        <v>137</v>
      </c>
      <c r="K130" s="1" t="s">
        <v>132</v>
      </c>
      <c r="L130" s="1">
        <v>160000</v>
      </c>
      <c r="M130" s="6">
        <v>1440600225563</v>
      </c>
      <c r="N130" s="1" t="s">
        <v>217</v>
      </c>
      <c r="O130" s="1" t="s">
        <v>411</v>
      </c>
      <c r="P130" s="5">
        <v>24550</v>
      </c>
      <c r="Q130" s="5">
        <v>24595</v>
      </c>
    </row>
    <row r="131" spans="1:17">
      <c r="A131" s="1">
        <v>2567</v>
      </c>
      <c r="B131" s="1" t="s">
        <v>62</v>
      </c>
      <c r="C131" s="1" t="s">
        <v>52</v>
      </c>
      <c r="D131" s="1" t="s">
        <v>133</v>
      </c>
      <c r="E131" s="1" t="s">
        <v>134</v>
      </c>
      <c r="F131" s="1" t="s">
        <v>96</v>
      </c>
      <c r="G131" s="1" t="s">
        <v>412</v>
      </c>
      <c r="H131" s="1">
        <v>477000</v>
      </c>
      <c r="I131" s="1" t="s">
        <v>136</v>
      </c>
      <c r="J131" s="1" t="s">
        <v>137</v>
      </c>
      <c r="K131" s="1" t="s">
        <v>132</v>
      </c>
      <c r="L131" s="1">
        <v>476000</v>
      </c>
      <c r="M131" s="6">
        <v>3440600613918</v>
      </c>
      <c r="N131" s="1" t="s">
        <v>361</v>
      </c>
      <c r="O131" s="1" t="s">
        <v>413</v>
      </c>
      <c r="P131" s="5">
        <v>24551</v>
      </c>
      <c r="Q131" s="5">
        <v>24641</v>
      </c>
    </row>
    <row r="132" spans="1:17">
      <c r="A132" s="1">
        <v>2567</v>
      </c>
      <c r="B132" s="1" t="s">
        <v>62</v>
      </c>
      <c r="C132" s="1" t="s">
        <v>52</v>
      </c>
      <c r="D132" s="1" t="s">
        <v>133</v>
      </c>
      <c r="E132" s="1" t="s">
        <v>134</v>
      </c>
      <c r="F132" s="1" t="s">
        <v>96</v>
      </c>
      <c r="G132" s="1" t="s">
        <v>414</v>
      </c>
      <c r="H132" s="1">
        <v>25600</v>
      </c>
      <c r="I132" s="1" t="s">
        <v>136</v>
      </c>
      <c r="J132" s="1" t="s">
        <v>137</v>
      </c>
      <c r="K132" s="1" t="s">
        <v>132</v>
      </c>
      <c r="L132" s="1">
        <v>25600</v>
      </c>
      <c r="M132" s="6">
        <v>3440600167071</v>
      </c>
      <c r="N132" s="1" t="s">
        <v>415</v>
      </c>
      <c r="O132" s="1" t="s">
        <v>416</v>
      </c>
      <c r="P132" s="5">
        <v>24551</v>
      </c>
      <c r="Q132" s="5">
        <v>24566</v>
      </c>
    </row>
    <row r="133" spans="1:17">
      <c r="A133" s="1">
        <v>2567</v>
      </c>
      <c r="B133" s="1" t="s">
        <v>62</v>
      </c>
      <c r="C133" s="1" t="s">
        <v>52</v>
      </c>
      <c r="D133" s="1" t="s">
        <v>133</v>
      </c>
      <c r="E133" s="1" t="s">
        <v>134</v>
      </c>
      <c r="F133" s="1" t="s">
        <v>96</v>
      </c>
      <c r="G133" s="1" t="s">
        <v>417</v>
      </c>
      <c r="H133" s="1">
        <v>409000</v>
      </c>
      <c r="I133" s="1" t="s">
        <v>136</v>
      </c>
      <c r="J133" s="1" t="s">
        <v>137</v>
      </c>
      <c r="K133" s="1" t="s">
        <v>132</v>
      </c>
      <c r="L133" s="1">
        <v>408000</v>
      </c>
      <c r="M133" s="6">
        <v>3440600570038</v>
      </c>
      <c r="N133" s="1" t="s">
        <v>304</v>
      </c>
      <c r="O133" s="1" t="s">
        <v>419</v>
      </c>
      <c r="P133" s="5">
        <v>24552</v>
      </c>
      <c r="Q133" s="5">
        <v>24642</v>
      </c>
    </row>
    <row r="134" spans="1:17">
      <c r="A134" s="1">
        <v>2567</v>
      </c>
      <c r="B134" s="1" t="s">
        <v>62</v>
      </c>
      <c r="C134" s="1" t="s">
        <v>52</v>
      </c>
      <c r="D134" s="1" t="s">
        <v>133</v>
      </c>
      <c r="E134" s="1" t="s">
        <v>134</v>
      </c>
      <c r="F134" s="1" t="s">
        <v>96</v>
      </c>
      <c r="G134" s="1" t="s">
        <v>371</v>
      </c>
      <c r="H134" s="1">
        <v>420000</v>
      </c>
      <c r="I134" s="1" t="s">
        <v>136</v>
      </c>
      <c r="J134" s="1" t="s">
        <v>137</v>
      </c>
      <c r="K134" s="1" t="s">
        <v>132</v>
      </c>
      <c r="L134" s="1">
        <v>419000</v>
      </c>
      <c r="M134" s="6">
        <v>3440600613934</v>
      </c>
      <c r="N134" s="1" t="s">
        <v>329</v>
      </c>
      <c r="O134" s="1" t="s">
        <v>418</v>
      </c>
      <c r="P134" s="5">
        <v>24553</v>
      </c>
      <c r="Q134" s="5">
        <v>24643</v>
      </c>
    </row>
    <row r="135" spans="1:17">
      <c r="A135" s="1">
        <v>2567</v>
      </c>
      <c r="B135" s="1" t="s">
        <v>62</v>
      </c>
      <c r="C135" s="1" t="s">
        <v>52</v>
      </c>
      <c r="D135" s="1" t="s">
        <v>133</v>
      </c>
      <c r="E135" s="1" t="s">
        <v>134</v>
      </c>
      <c r="F135" s="1" t="s">
        <v>96</v>
      </c>
      <c r="G135" s="1" t="s">
        <v>420</v>
      </c>
      <c r="H135" s="1">
        <v>10000</v>
      </c>
      <c r="I135" s="1" t="s">
        <v>136</v>
      </c>
      <c r="J135" s="1" t="s">
        <v>137</v>
      </c>
      <c r="K135" s="1" t="s">
        <v>132</v>
      </c>
      <c r="L135" s="1">
        <v>10000</v>
      </c>
      <c r="M135" s="6">
        <v>3440100283099</v>
      </c>
      <c r="N135" s="1" t="s">
        <v>421</v>
      </c>
      <c r="O135" s="1" t="s">
        <v>422</v>
      </c>
      <c r="P135" s="5">
        <v>24556</v>
      </c>
      <c r="Q135" s="5">
        <v>24571</v>
      </c>
    </row>
    <row r="136" spans="1:17">
      <c r="A136" s="1">
        <v>2567</v>
      </c>
      <c r="B136" s="1" t="s">
        <v>62</v>
      </c>
      <c r="C136" s="1" t="s">
        <v>52</v>
      </c>
      <c r="D136" s="1" t="s">
        <v>133</v>
      </c>
      <c r="E136" s="1" t="s">
        <v>134</v>
      </c>
      <c r="F136" s="1" t="s">
        <v>96</v>
      </c>
      <c r="G136" s="1" t="s">
        <v>423</v>
      </c>
      <c r="H136" s="1">
        <v>84000</v>
      </c>
      <c r="I136" s="1" t="s">
        <v>136</v>
      </c>
      <c r="J136" s="1" t="s">
        <v>137</v>
      </c>
      <c r="K136" s="1" t="s">
        <v>132</v>
      </c>
      <c r="L136" s="1">
        <v>84000</v>
      </c>
      <c r="M136" s="6">
        <v>1449900584273</v>
      </c>
      <c r="N136" s="1" t="s">
        <v>425</v>
      </c>
      <c r="O136" s="1" t="s">
        <v>424</v>
      </c>
      <c r="P136" s="5">
        <v>24556</v>
      </c>
      <c r="Q136" s="5">
        <v>24586</v>
      </c>
    </row>
    <row r="137" spans="1:17">
      <c r="A137" s="1">
        <v>2567</v>
      </c>
      <c r="B137" s="1" t="s">
        <v>62</v>
      </c>
      <c r="C137" s="1" t="s">
        <v>52</v>
      </c>
      <c r="D137" s="1" t="s">
        <v>133</v>
      </c>
      <c r="E137" s="1" t="s">
        <v>134</v>
      </c>
      <c r="F137" s="1" t="s">
        <v>96</v>
      </c>
      <c r="G137" s="1" t="s">
        <v>426</v>
      </c>
      <c r="H137" s="1">
        <v>29268</v>
      </c>
      <c r="I137" s="1" t="s">
        <v>136</v>
      </c>
      <c r="J137" s="1" t="s">
        <v>137</v>
      </c>
      <c r="K137" s="1" t="s">
        <v>132</v>
      </c>
      <c r="L137" s="1">
        <v>29268</v>
      </c>
      <c r="M137" s="6">
        <v>994000956771</v>
      </c>
      <c r="N137" s="1" t="s">
        <v>176</v>
      </c>
      <c r="O137" s="1" t="s">
        <v>428</v>
      </c>
      <c r="P137" s="5">
        <v>24557</v>
      </c>
      <c r="Q137" s="5">
        <v>24587</v>
      </c>
    </row>
    <row r="138" spans="1:17">
      <c r="A138" s="1">
        <v>2567</v>
      </c>
      <c r="B138" s="1" t="s">
        <v>62</v>
      </c>
      <c r="C138" s="1" t="s">
        <v>52</v>
      </c>
      <c r="D138" s="1" t="s">
        <v>133</v>
      </c>
      <c r="E138" s="1" t="s">
        <v>134</v>
      </c>
      <c r="F138" s="1" t="s">
        <v>96</v>
      </c>
      <c r="G138" s="1" t="s">
        <v>427</v>
      </c>
      <c r="H138" s="1">
        <v>172437.3</v>
      </c>
      <c r="I138" s="1" t="s">
        <v>136</v>
      </c>
      <c r="J138" s="1" t="s">
        <v>137</v>
      </c>
      <c r="K138" s="1" t="s">
        <v>132</v>
      </c>
      <c r="L138" s="1">
        <v>172437.3</v>
      </c>
      <c r="M138" s="6">
        <v>994000956771</v>
      </c>
      <c r="N138" s="1" t="s">
        <v>176</v>
      </c>
      <c r="O138" s="1" t="s">
        <v>429</v>
      </c>
      <c r="P138" s="5">
        <v>24557</v>
      </c>
      <c r="Q138" s="5">
        <v>24587</v>
      </c>
    </row>
    <row r="139" spans="1:17">
      <c r="A139" s="1">
        <v>2567</v>
      </c>
      <c r="B139" s="1" t="s">
        <v>62</v>
      </c>
      <c r="C139" s="1" t="s">
        <v>52</v>
      </c>
      <c r="D139" s="1" t="s">
        <v>133</v>
      </c>
      <c r="E139" s="1" t="s">
        <v>134</v>
      </c>
      <c r="F139" s="1" t="s">
        <v>96</v>
      </c>
      <c r="G139" s="1" t="s">
        <v>430</v>
      </c>
      <c r="H139" s="1">
        <v>13200</v>
      </c>
      <c r="I139" s="1" t="s">
        <v>136</v>
      </c>
      <c r="J139" s="1" t="s">
        <v>137</v>
      </c>
      <c r="K139" s="1" t="s">
        <v>132</v>
      </c>
      <c r="L139" s="1">
        <v>13200</v>
      </c>
      <c r="M139" s="6">
        <v>1409900309931</v>
      </c>
      <c r="N139" s="1" t="s">
        <v>431</v>
      </c>
      <c r="O139" s="1" t="s">
        <v>432</v>
      </c>
      <c r="P139" s="5">
        <v>24557</v>
      </c>
      <c r="Q139" s="5">
        <v>24572</v>
      </c>
    </row>
    <row r="140" spans="1:17">
      <c r="A140" s="1">
        <v>2567</v>
      </c>
      <c r="B140" s="1" t="s">
        <v>62</v>
      </c>
      <c r="C140" s="1" t="s">
        <v>52</v>
      </c>
      <c r="D140" s="1" t="s">
        <v>133</v>
      </c>
      <c r="E140" s="1" t="s">
        <v>134</v>
      </c>
      <c r="F140" s="1" t="s">
        <v>96</v>
      </c>
      <c r="G140" s="1" t="s">
        <v>433</v>
      </c>
      <c r="H140" s="1">
        <v>445000</v>
      </c>
      <c r="I140" s="1" t="s">
        <v>136</v>
      </c>
      <c r="J140" s="1" t="s">
        <v>149</v>
      </c>
      <c r="K140" s="1" t="s">
        <v>132</v>
      </c>
      <c r="L140" s="1">
        <v>444000</v>
      </c>
      <c r="M140" s="6">
        <v>5440190001485</v>
      </c>
      <c r="N140" s="1" t="s">
        <v>318</v>
      </c>
      <c r="O140" s="1" t="s">
        <v>435</v>
      </c>
      <c r="P140" s="5">
        <v>24558</v>
      </c>
      <c r="Q140" s="5">
        <v>24648</v>
      </c>
    </row>
    <row r="141" spans="1:17" ht="24">
      <c r="A141" s="1">
        <v>2567</v>
      </c>
      <c r="B141" s="1" t="s">
        <v>62</v>
      </c>
      <c r="C141" s="1" t="s">
        <v>52</v>
      </c>
      <c r="D141" s="1" t="s">
        <v>133</v>
      </c>
      <c r="E141" s="1" t="s">
        <v>134</v>
      </c>
      <c r="F141" s="1" t="s">
        <v>96</v>
      </c>
      <c r="G141" s="1" t="s">
        <v>434</v>
      </c>
      <c r="H141" s="1">
        <v>448000</v>
      </c>
      <c r="I141" s="1" t="s">
        <v>136</v>
      </c>
      <c r="J141" s="1" t="s">
        <v>149</v>
      </c>
      <c r="K141" s="1" t="s">
        <v>132</v>
      </c>
      <c r="L141" s="1">
        <v>447000</v>
      </c>
      <c r="M141" s="6">
        <v>3440600304435</v>
      </c>
      <c r="N141" s="1" t="s">
        <v>190</v>
      </c>
      <c r="O141" s="1" t="s">
        <v>436</v>
      </c>
      <c r="P141" s="5">
        <v>24559</v>
      </c>
      <c r="Q141" s="5">
        <v>24649</v>
      </c>
    </row>
    <row r="142" spans="1:17" ht="24">
      <c r="A142" s="1">
        <v>2567</v>
      </c>
      <c r="B142" s="1" t="s">
        <v>62</v>
      </c>
      <c r="C142" s="1" t="s">
        <v>52</v>
      </c>
      <c r="D142" s="1" t="s">
        <v>133</v>
      </c>
      <c r="E142" s="1" t="s">
        <v>134</v>
      </c>
      <c r="F142" s="1" t="s">
        <v>96</v>
      </c>
      <c r="G142" s="1" t="s">
        <v>437</v>
      </c>
      <c r="H142" s="1">
        <v>3980</v>
      </c>
      <c r="I142" s="1" t="s">
        <v>136</v>
      </c>
      <c r="J142" s="1" t="s">
        <v>137</v>
      </c>
      <c r="K142" s="1" t="s">
        <v>132</v>
      </c>
      <c r="L142" s="1">
        <v>3980</v>
      </c>
      <c r="M142" s="6">
        <v>3440100853014</v>
      </c>
      <c r="N142" s="1" t="s">
        <v>438</v>
      </c>
      <c r="O142" s="1" t="s">
        <v>439</v>
      </c>
      <c r="P142" s="5">
        <v>24560</v>
      </c>
      <c r="Q142" s="5">
        <v>24574</v>
      </c>
    </row>
    <row r="143" spans="1:17" ht="24">
      <c r="A143" s="1">
        <v>2567</v>
      </c>
      <c r="B143" s="1" t="s">
        <v>62</v>
      </c>
      <c r="C143" s="1" t="s">
        <v>52</v>
      </c>
      <c r="D143" s="1" t="s">
        <v>133</v>
      </c>
      <c r="E143" s="1" t="s">
        <v>134</v>
      </c>
      <c r="F143" s="1" t="s">
        <v>96</v>
      </c>
      <c r="G143" s="1" t="s">
        <v>440</v>
      </c>
      <c r="H143" s="1">
        <v>1700</v>
      </c>
      <c r="I143" s="1" t="s">
        <v>136</v>
      </c>
      <c r="J143" s="1" t="s">
        <v>137</v>
      </c>
      <c r="K143" s="1" t="s">
        <v>132</v>
      </c>
      <c r="L143" s="1">
        <v>1700</v>
      </c>
      <c r="M143" s="6">
        <v>3430300116617</v>
      </c>
      <c r="N143" s="1" t="s">
        <v>261</v>
      </c>
      <c r="O143" s="1" t="s">
        <v>441</v>
      </c>
      <c r="P143" s="5">
        <v>24560</v>
      </c>
      <c r="Q143" s="5">
        <v>24574</v>
      </c>
    </row>
    <row r="144" spans="1:17" ht="24">
      <c r="A144" s="1">
        <v>2567</v>
      </c>
      <c r="B144" s="1" t="s">
        <v>62</v>
      </c>
      <c r="C144" s="1" t="s">
        <v>52</v>
      </c>
      <c r="D144" s="1" t="s">
        <v>133</v>
      </c>
      <c r="E144" s="1" t="s">
        <v>134</v>
      </c>
      <c r="F144" s="1" t="s">
        <v>96</v>
      </c>
      <c r="G144" s="1" t="s">
        <v>385</v>
      </c>
      <c r="H144" s="1">
        <v>450000</v>
      </c>
      <c r="I144" s="1" t="s">
        <v>136</v>
      </c>
      <c r="J144" s="1" t="s">
        <v>149</v>
      </c>
      <c r="K144" s="1" t="s">
        <v>132</v>
      </c>
      <c r="L144" s="1">
        <v>449000</v>
      </c>
      <c r="M144" s="6">
        <v>3440600828370</v>
      </c>
      <c r="N144" s="1" t="s">
        <v>386</v>
      </c>
      <c r="O144" s="1" t="s">
        <v>442</v>
      </c>
      <c r="P144" s="5">
        <v>24560</v>
      </c>
      <c r="Q144" s="5">
        <v>24650</v>
      </c>
    </row>
    <row r="145" spans="13:13" ht="24">
      <c r="M145" s="6"/>
    </row>
    <row r="146" spans="13:13" ht="24">
      <c r="M146" s="6"/>
    </row>
    <row r="147" spans="13:13" ht="24">
      <c r="M147" s="6"/>
    </row>
    <row r="148" spans="13:13" ht="24">
      <c r="M148" s="6"/>
    </row>
    <row r="149" spans="13:13" ht="24">
      <c r="M149" s="6"/>
    </row>
    <row r="150" spans="13:13" ht="24">
      <c r="M150" s="6"/>
    </row>
    <row r="151" spans="13:13" ht="24">
      <c r="M151" s="6"/>
    </row>
    <row r="152" spans="13:13" ht="24">
      <c r="M152" s="6"/>
    </row>
    <row r="153" spans="13:13" ht="24">
      <c r="M153" s="6"/>
    </row>
    <row r="154" spans="13:13" ht="24">
      <c r="M154" s="6"/>
    </row>
    <row r="155" spans="13:13" ht="24">
      <c r="M155" s="6"/>
    </row>
    <row r="156" spans="13:13" ht="24">
      <c r="M156" s="6"/>
    </row>
    <row r="157" spans="13:13" ht="24">
      <c r="M157" s="6"/>
    </row>
    <row r="158" spans="13:13" ht="24">
      <c r="M158" s="6"/>
    </row>
    <row r="159" spans="13:13" ht="24">
      <c r="M159" s="6"/>
    </row>
    <row r="160" spans="13:13" ht="24">
      <c r="M160" s="6"/>
    </row>
    <row r="161" spans="13:13" ht="24">
      <c r="M161" s="6"/>
    </row>
    <row r="162" spans="13:13" ht="24">
      <c r="M162" s="6"/>
    </row>
    <row r="163" spans="13:13" ht="24">
      <c r="M163" s="6"/>
    </row>
    <row r="164" spans="13:13" ht="24">
      <c r="M164" s="6"/>
    </row>
    <row r="165" spans="13:13" ht="24">
      <c r="M165" s="6"/>
    </row>
    <row r="166" spans="13:13" ht="24">
      <c r="M166" s="6"/>
    </row>
    <row r="167" spans="13:13" ht="24">
      <c r="M167" s="6"/>
    </row>
    <row r="168" spans="13:13" ht="24">
      <c r="M168" s="6"/>
    </row>
    <row r="169" spans="13:13" ht="24">
      <c r="M169" s="6"/>
    </row>
    <row r="170" spans="13:13" ht="24">
      <c r="M170" s="6"/>
    </row>
    <row r="171" spans="13:13" ht="24">
      <c r="M171" s="6"/>
    </row>
    <row r="172" spans="13:13" ht="24">
      <c r="M172" s="6"/>
    </row>
    <row r="173" spans="13:13" ht="24">
      <c r="M173" s="6"/>
    </row>
    <row r="174" spans="13:13" ht="24">
      <c r="M174" s="6"/>
    </row>
    <row r="175" spans="13:13" ht="24">
      <c r="M175" s="6"/>
    </row>
    <row r="176" spans="13:13" ht="24">
      <c r="M176" s="6"/>
    </row>
    <row r="177" spans="13:13" ht="24">
      <c r="M177" s="6"/>
    </row>
    <row r="178" spans="13:13" ht="24">
      <c r="M178" s="6"/>
    </row>
    <row r="179" spans="13:13" ht="24">
      <c r="M179" s="6"/>
    </row>
    <row r="180" spans="13:13" ht="24">
      <c r="M180" s="6"/>
    </row>
    <row r="181" spans="13:13" ht="24">
      <c r="M181" s="6"/>
    </row>
    <row r="182" spans="13:13" ht="24">
      <c r="M182" s="6"/>
    </row>
    <row r="183" spans="13:13" ht="24">
      <c r="M183" s="6"/>
    </row>
    <row r="184" spans="13:13" ht="24">
      <c r="M184" s="6"/>
    </row>
    <row r="185" spans="13:13" ht="24">
      <c r="M185" s="6"/>
    </row>
    <row r="186" spans="13:13" ht="24">
      <c r="M186" s="6"/>
    </row>
    <row r="187" spans="13:13" ht="24">
      <c r="M187" s="6"/>
    </row>
    <row r="188" spans="13:13" ht="24">
      <c r="M188" s="6"/>
    </row>
    <row r="189" spans="13:13" ht="24">
      <c r="M189" s="6"/>
    </row>
    <row r="190" spans="13:13" ht="24">
      <c r="M190" s="6"/>
    </row>
    <row r="191" spans="13:13" ht="24">
      <c r="M191" s="6"/>
    </row>
    <row r="192" spans="13:13" ht="24">
      <c r="M192" s="6"/>
    </row>
    <row r="193" spans="13:13" ht="24">
      <c r="M193" s="6"/>
    </row>
    <row r="194" spans="13:13" ht="24">
      <c r="M194" s="6"/>
    </row>
    <row r="195" spans="13:13" ht="24">
      <c r="M195" s="6"/>
    </row>
    <row r="196" spans="13:13" ht="24">
      <c r="M196" s="6"/>
    </row>
    <row r="197" spans="13:13" ht="24">
      <c r="M197" s="6"/>
    </row>
    <row r="198" spans="13:13" ht="24">
      <c r="M198" s="6"/>
    </row>
    <row r="199" spans="13:13" ht="24">
      <c r="M199" s="6"/>
    </row>
    <row r="200" spans="13:13" ht="24">
      <c r="M200" s="6"/>
    </row>
    <row r="201" spans="13:13" ht="24">
      <c r="M201" s="6"/>
    </row>
    <row r="202" spans="13:13" ht="24">
      <c r="M202" s="6"/>
    </row>
    <row r="203" spans="13:13" ht="24">
      <c r="M203" s="6"/>
    </row>
    <row r="204" spans="13:13" ht="24">
      <c r="M204" s="6"/>
    </row>
    <row r="205" spans="13:13" ht="24">
      <c r="M205" s="6"/>
    </row>
    <row r="206" spans="13:13" ht="24">
      <c r="M206" s="6"/>
    </row>
    <row r="207" spans="13:13" ht="24">
      <c r="M207" s="6"/>
    </row>
    <row r="208" spans="13:13" ht="24">
      <c r="M208" s="6"/>
    </row>
    <row r="209" spans="13:13" ht="24">
      <c r="M209" s="6"/>
    </row>
    <row r="210" spans="13:13" ht="24">
      <c r="M210" s="6"/>
    </row>
    <row r="211" spans="13:13" ht="24">
      <c r="M211" s="6"/>
    </row>
    <row r="212" spans="13:13" ht="24">
      <c r="M212" s="6"/>
    </row>
    <row r="213" spans="13:13" ht="24">
      <c r="M213" s="6"/>
    </row>
    <row r="214" spans="13:13" ht="24">
      <c r="M214" s="6"/>
    </row>
    <row r="215" spans="13:13" ht="24">
      <c r="M215" s="6"/>
    </row>
    <row r="216" spans="13:13" ht="24">
      <c r="M216" s="6"/>
    </row>
    <row r="217" spans="13:13" ht="24">
      <c r="M217" s="6"/>
    </row>
    <row r="218" spans="13:13" ht="24">
      <c r="M218" s="6"/>
    </row>
    <row r="219" spans="13:13" ht="24">
      <c r="M219" s="6"/>
    </row>
    <row r="220" spans="13:13" ht="24">
      <c r="M220" s="6"/>
    </row>
    <row r="221" spans="13:13" ht="24">
      <c r="M221" s="6"/>
    </row>
    <row r="222" spans="13:13" ht="24">
      <c r="M222" s="6"/>
    </row>
    <row r="223" spans="13:13" ht="24">
      <c r="M223" s="6"/>
    </row>
    <row r="224" spans="13:13" ht="24">
      <c r="M224" s="6"/>
    </row>
    <row r="225" spans="13:13" ht="24">
      <c r="M225" s="6"/>
    </row>
    <row r="226" spans="13:13" ht="24">
      <c r="M226" s="6"/>
    </row>
    <row r="227" spans="13:13" ht="24">
      <c r="M227" s="6"/>
    </row>
    <row r="228" spans="13:13" ht="24">
      <c r="M228" s="6"/>
    </row>
    <row r="229" spans="13:13" ht="24">
      <c r="M229" s="6"/>
    </row>
    <row r="230" spans="13:13" ht="24">
      <c r="M230" s="6"/>
    </row>
    <row r="231" spans="13:13" ht="24">
      <c r="M231" s="6"/>
    </row>
    <row r="232" spans="13:13" ht="24">
      <c r="M232" s="6"/>
    </row>
    <row r="233" spans="13:13" ht="24">
      <c r="M233" s="6"/>
    </row>
    <row r="234" spans="13:13" ht="24">
      <c r="M234" s="6"/>
    </row>
    <row r="235" spans="13:13" ht="24">
      <c r="M235" s="6"/>
    </row>
    <row r="236" spans="13:13" ht="24">
      <c r="M236" s="6"/>
    </row>
    <row r="237" spans="13:13" ht="24">
      <c r="M237" s="6"/>
    </row>
    <row r="238" spans="13:13" ht="24">
      <c r="M238" s="6"/>
    </row>
    <row r="239" spans="13:13" ht="24">
      <c r="M239" s="6"/>
    </row>
    <row r="240" spans="13:13" ht="24">
      <c r="M240" s="6"/>
    </row>
    <row r="241" spans="13:13" ht="24">
      <c r="M241" s="6"/>
    </row>
    <row r="242" spans="13:13" ht="24">
      <c r="M242" s="6"/>
    </row>
    <row r="243" spans="13:13" ht="24">
      <c r="M243" s="6"/>
    </row>
    <row r="244" spans="13:13" ht="24">
      <c r="M244" s="6"/>
    </row>
    <row r="245" spans="13:13" ht="24">
      <c r="M245" s="6"/>
    </row>
    <row r="246" spans="13:13" ht="24">
      <c r="M246" s="6"/>
    </row>
    <row r="247" spans="13:13" ht="24">
      <c r="M247" s="6"/>
    </row>
    <row r="248" spans="13:13" ht="24">
      <c r="M248" s="6"/>
    </row>
    <row r="249" spans="13:13" ht="24">
      <c r="M249" s="6"/>
    </row>
    <row r="250" spans="13:13" ht="24">
      <c r="M250" s="6"/>
    </row>
    <row r="251" spans="13:13" ht="24">
      <c r="M251" s="6"/>
    </row>
    <row r="252" spans="13:13" ht="24">
      <c r="M252" s="6"/>
    </row>
    <row r="253" spans="13:13" ht="24">
      <c r="M253" s="6"/>
    </row>
    <row r="254" spans="13:13" ht="24">
      <c r="M254" s="6"/>
    </row>
    <row r="255" spans="13:13" ht="24">
      <c r="M255" s="6"/>
    </row>
    <row r="256" spans="13:13" ht="24">
      <c r="M256" s="6"/>
    </row>
    <row r="257" spans="13:13" ht="24">
      <c r="M257" s="6"/>
    </row>
    <row r="258" spans="13:13" ht="24">
      <c r="M258" s="6"/>
    </row>
    <row r="259" spans="13:13" ht="24">
      <c r="M259" s="6"/>
    </row>
    <row r="260" spans="13:13" ht="24">
      <c r="M260" s="6"/>
    </row>
    <row r="261" spans="13:13" ht="24">
      <c r="M261" s="6"/>
    </row>
    <row r="262" spans="13:13" ht="24">
      <c r="M262" s="6"/>
    </row>
    <row r="263" spans="13:13" ht="24">
      <c r="M263" s="6"/>
    </row>
    <row r="264" spans="13:13" ht="24">
      <c r="M264" s="6"/>
    </row>
    <row r="265" spans="13:13" ht="24">
      <c r="M265" s="6"/>
    </row>
    <row r="266" spans="13:13" ht="24">
      <c r="M266" s="6"/>
    </row>
    <row r="267" spans="13:13" ht="24">
      <c r="M267" s="6"/>
    </row>
    <row r="268" spans="13:13" ht="24">
      <c r="M268" s="6"/>
    </row>
    <row r="269" spans="13:13" ht="24">
      <c r="M269" s="6"/>
    </row>
    <row r="270" spans="13:13" ht="24">
      <c r="M270" s="6"/>
    </row>
    <row r="271" spans="13:13" ht="24">
      <c r="M271" s="6"/>
    </row>
    <row r="272" spans="13:13" ht="24">
      <c r="M272" s="6"/>
    </row>
    <row r="273" spans="13:13" ht="24">
      <c r="M273" s="6"/>
    </row>
    <row r="274" spans="13:13" ht="24">
      <c r="M274" s="6"/>
    </row>
    <row r="275" spans="13:13" ht="24">
      <c r="M275" s="6"/>
    </row>
    <row r="276" spans="13:13" ht="24">
      <c r="M276" s="6"/>
    </row>
    <row r="277" spans="13:13" ht="24">
      <c r="M277" s="6"/>
    </row>
    <row r="278" spans="13:13" ht="24">
      <c r="M278" s="6"/>
    </row>
    <row r="279" spans="13:13" ht="24">
      <c r="M279" s="6"/>
    </row>
    <row r="280" spans="13:13" ht="24">
      <c r="M280" s="6"/>
    </row>
    <row r="281" spans="13:13" ht="24">
      <c r="M281" s="6"/>
    </row>
    <row r="282" spans="13:13" ht="24">
      <c r="M282" s="6"/>
    </row>
    <row r="283" spans="13:13" ht="24">
      <c r="M283" s="6"/>
    </row>
    <row r="284" spans="13:13" ht="24">
      <c r="M284" s="6"/>
    </row>
    <row r="285" spans="13:13" ht="24">
      <c r="M285" s="6"/>
    </row>
    <row r="286" spans="13:13" ht="24">
      <c r="M286" s="6"/>
    </row>
    <row r="287" spans="13:13" ht="24">
      <c r="M287" s="6"/>
    </row>
    <row r="288" spans="13:13" ht="24">
      <c r="M288" s="6"/>
    </row>
    <row r="289" spans="13:13" ht="24">
      <c r="M289" s="6"/>
    </row>
    <row r="290" spans="13:13" ht="24">
      <c r="M290" s="6"/>
    </row>
  </sheetData>
  <phoneticPr fontId="6" type="noConversion"/>
  <dataValidations count="3">
    <dataValidation type="list" allowBlank="1" showInputMessage="1" showErrorMessage="1" sqref="I2:I5 I14:I17 I35:I38 I50:I53 I88:I91 I118:I119 I122" xr:uid="{259F4DD9-AD08-4096-B6A2-0349AD8892BA}">
      <formula1>"พ.ร.บ. งบประมาณรายจ่าย, อื่น ๆ"</formula1>
    </dataValidation>
    <dataValidation type="list" allowBlank="1" showInputMessage="1" showErrorMessage="1" sqref="J2 J14 J35 J50 J88 J122" xr:uid="{12EA6270-725A-418A-8005-DE1A74961B77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14 K35 K50 K88 K122" xr:uid="{771AFD64-2892-4AB2-A160-A55619F963AC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F7497AC-E0FC-45F2-993B-BB66DF861F18}">
          <x14:formula1>
            <xm:f>Sheet2!$A$1:$A$21</xm:f>
          </x14:formula1>
          <xm:sqref>C2:C146</xm:sqref>
        </x14:dataValidation>
        <x14:dataValidation type="list" allowBlank="1" showInputMessage="1" showErrorMessage="1" xr:uid="{12B011AC-9066-4322-BC1B-665B5365F666}">
          <x14:formula1>
            <xm:f>Sheet2!$B$1:$B$17</xm:f>
          </x14:formula1>
          <xm:sqref>B2:B146</xm:sqref>
        </x14:dataValidation>
        <x14:dataValidation type="list" allowBlank="1" showInputMessage="1" showErrorMessage="1" xr:uid="{B419BA3E-5A3A-4D07-AFC4-AC00291E51C7}">
          <x14:formula1>
            <xm:f>Sheet2!$C$1:$C$78</xm:f>
          </x14:formula1>
          <xm:sqref>F2:F146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4C9DC-C76C-4FD6-82E6-E78FC5FA11D9}">
  <dimension ref="A1:C78"/>
  <sheetViews>
    <sheetView workbookViewId="0">
      <selection activeCell="J7" sqref="J7"/>
    </sheetView>
  </sheetViews>
  <sheetFormatPr defaultRowHeight="15"/>
  <sheetData>
    <row r="1" spans="1:3" ht="23.25">
      <c r="A1" s="2" t="s">
        <v>17</v>
      </c>
      <c r="B1" s="2" t="s">
        <v>18</v>
      </c>
      <c r="C1" s="2" t="s">
        <v>19</v>
      </c>
    </row>
    <row r="2" spans="1:3" ht="23.25">
      <c r="A2" s="2" t="s">
        <v>20</v>
      </c>
      <c r="B2" s="2" t="s">
        <v>21</v>
      </c>
      <c r="C2" s="2" t="s">
        <v>22</v>
      </c>
    </row>
    <row r="3" spans="1:3" ht="23.25">
      <c r="A3" s="2" t="s">
        <v>23</v>
      </c>
      <c r="B3" s="2" t="s">
        <v>2</v>
      </c>
      <c r="C3" s="2" t="s">
        <v>24</v>
      </c>
    </row>
    <row r="4" spans="1:3" ht="23.25">
      <c r="A4" s="2" t="s">
        <v>25</v>
      </c>
      <c r="B4" s="2" t="s">
        <v>26</v>
      </c>
      <c r="C4" s="2" t="s">
        <v>27</v>
      </c>
    </row>
    <row r="5" spans="1:3" ht="23.25">
      <c r="A5" s="2" t="s">
        <v>28</v>
      </c>
      <c r="B5" s="2" t="s">
        <v>29</v>
      </c>
      <c r="C5" s="2" t="s">
        <v>30</v>
      </c>
    </row>
    <row r="6" spans="1:3" ht="23.25">
      <c r="A6" s="2" t="s">
        <v>31</v>
      </c>
      <c r="B6" s="2" t="s">
        <v>32</v>
      </c>
      <c r="C6" s="2" t="s">
        <v>33</v>
      </c>
    </row>
    <row r="7" spans="1:3" ht="23.25">
      <c r="A7" s="2" t="s">
        <v>34</v>
      </c>
      <c r="B7" s="2" t="s">
        <v>35</v>
      </c>
      <c r="C7" s="2" t="s">
        <v>36</v>
      </c>
    </row>
    <row r="8" spans="1:3" ht="23.25">
      <c r="A8" s="2" t="s">
        <v>37</v>
      </c>
      <c r="B8" s="2" t="s">
        <v>38</v>
      </c>
      <c r="C8" s="2" t="s">
        <v>39</v>
      </c>
    </row>
    <row r="9" spans="1:3" ht="23.25">
      <c r="A9" s="2" t="s">
        <v>40</v>
      </c>
      <c r="B9" s="2" t="s">
        <v>41</v>
      </c>
      <c r="C9" s="2" t="s">
        <v>42</v>
      </c>
    </row>
    <row r="10" spans="1:3" ht="23.25">
      <c r="A10" s="2" t="s">
        <v>43</v>
      </c>
      <c r="B10" s="2" t="s">
        <v>44</v>
      </c>
      <c r="C10" s="2" t="s">
        <v>45</v>
      </c>
    </row>
    <row r="11" spans="1:3" ht="23.25">
      <c r="A11" s="2" t="s">
        <v>46</v>
      </c>
      <c r="B11" s="2" t="s">
        <v>47</v>
      </c>
      <c r="C11" s="2" t="s">
        <v>48</v>
      </c>
    </row>
    <row r="12" spans="1:3" ht="23.25">
      <c r="A12" s="2" t="s">
        <v>49</v>
      </c>
      <c r="B12" s="2" t="s">
        <v>50</v>
      </c>
      <c r="C12" s="2" t="s">
        <v>51</v>
      </c>
    </row>
    <row r="13" spans="1:3" ht="23.25">
      <c r="A13" s="2" t="s">
        <v>52</v>
      </c>
      <c r="B13" s="2" t="s">
        <v>53</v>
      </c>
      <c r="C13" s="2" t="s">
        <v>54</v>
      </c>
    </row>
    <row r="14" spans="1:3" ht="23.25">
      <c r="A14" s="2" t="s">
        <v>55</v>
      </c>
      <c r="B14" s="2" t="s">
        <v>56</v>
      </c>
      <c r="C14" s="2" t="s">
        <v>57</v>
      </c>
    </row>
    <row r="15" spans="1:3" ht="23.25">
      <c r="A15" s="2" t="s">
        <v>58</v>
      </c>
      <c r="B15" s="2" t="s">
        <v>59</v>
      </c>
      <c r="C15" s="2" t="s">
        <v>60</v>
      </c>
    </row>
    <row r="16" spans="1:3" ht="27">
      <c r="A16" s="2" t="s">
        <v>61</v>
      </c>
      <c r="B16" s="2" t="s">
        <v>62</v>
      </c>
      <c r="C16" s="2" t="s">
        <v>63</v>
      </c>
    </row>
    <row r="17" spans="1:3" ht="27">
      <c r="A17" s="2" t="s">
        <v>64</v>
      </c>
      <c r="B17" s="2" t="s">
        <v>65</v>
      </c>
      <c r="C17" s="2" t="s">
        <v>66</v>
      </c>
    </row>
    <row r="18" spans="1:3" ht="27">
      <c r="A18" s="2" t="s">
        <v>67</v>
      </c>
      <c r="C18" s="2" t="s">
        <v>68</v>
      </c>
    </row>
    <row r="19" spans="1:3" ht="27">
      <c r="A19" s="2" t="s">
        <v>69</v>
      </c>
      <c r="C19" s="2" t="s">
        <v>70</v>
      </c>
    </row>
    <row r="20" spans="1:3" ht="27">
      <c r="A20" s="2" t="s">
        <v>71</v>
      </c>
      <c r="C20" s="2" t="s">
        <v>72</v>
      </c>
    </row>
    <row r="21" spans="1:3" ht="27">
      <c r="A21" s="2" t="s">
        <v>73</v>
      </c>
      <c r="C21" s="2" t="s">
        <v>74</v>
      </c>
    </row>
    <row r="22" spans="1:3" ht="27">
      <c r="C22" s="2" t="s">
        <v>75</v>
      </c>
    </row>
    <row r="23" spans="1:3" ht="27">
      <c r="C23" s="2" t="s">
        <v>76</v>
      </c>
    </row>
    <row r="24" spans="1:3" ht="27">
      <c r="C24" s="2" t="s">
        <v>77</v>
      </c>
    </row>
    <row r="25" spans="1:3" ht="27">
      <c r="C25" s="2" t="s">
        <v>78</v>
      </c>
    </row>
    <row r="26" spans="1:3" ht="27">
      <c r="C26" s="2" t="s">
        <v>79</v>
      </c>
    </row>
    <row r="27" spans="1:3" ht="27">
      <c r="C27" s="2" t="s">
        <v>80</v>
      </c>
    </row>
    <row r="28" spans="1:3" ht="27">
      <c r="C28" s="2" t="s">
        <v>81</v>
      </c>
    </row>
    <row r="29" spans="1:3" ht="27">
      <c r="C29" s="2" t="s">
        <v>82</v>
      </c>
    </row>
    <row r="30" spans="1:3" ht="27">
      <c r="C30" s="2" t="s">
        <v>83</v>
      </c>
    </row>
    <row r="31" spans="1:3" ht="27">
      <c r="C31" s="2" t="s">
        <v>84</v>
      </c>
    </row>
    <row r="32" spans="1:3" ht="27">
      <c r="C32" s="2" t="s">
        <v>85</v>
      </c>
    </row>
    <row r="33" spans="3:3" ht="27">
      <c r="C33" s="2" t="s">
        <v>86</v>
      </c>
    </row>
    <row r="34" spans="3:3" ht="27">
      <c r="C34" s="2" t="s">
        <v>87</v>
      </c>
    </row>
    <row r="35" spans="3:3" ht="27">
      <c r="C35" s="2" t="s">
        <v>88</v>
      </c>
    </row>
    <row r="36" spans="3:3" ht="27">
      <c r="C36" s="2" t="s">
        <v>89</v>
      </c>
    </row>
    <row r="37" spans="3:3" ht="27">
      <c r="C37" s="2" t="s">
        <v>90</v>
      </c>
    </row>
    <row r="38" spans="3:3" ht="27">
      <c r="C38" s="2" t="s">
        <v>91</v>
      </c>
    </row>
    <row r="39" spans="3:3" ht="27">
      <c r="C39" s="2" t="s">
        <v>92</v>
      </c>
    </row>
    <row r="40" spans="3:3" ht="27">
      <c r="C40" s="2" t="s">
        <v>93</v>
      </c>
    </row>
    <row r="41" spans="3:3" ht="27">
      <c r="C41" s="2" t="s">
        <v>94</v>
      </c>
    </row>
    <row r="42" spans="3:3" ht="27">
      <c r="C42" s="2" t="s">
        <v>95</v>
      </c>
    </row>
    <row r="43" spans="3:3" ht="27">
      <c r="C43" s="2" t="s">
        <v>96</v>
      </c>
    </row>
    <row r="44" spans="3:3" ht="27">
      <c r="C44" s="2" t="s">
        <v>97</v>
      </c>
    </row>
    <row r="45" spans="3:3" ht="27">
      <c r="C45" s="2" t="s">
        <v>98</v>
      </c>
    </row>
    <row r="46" spans="3:3" ht="27">
      <c r="C46" s="2" t="s">
        <v>99</v>
      </c>
    </row>
    <row r="47" spans="3:3" ht="27">
      <c r="C47" s="2" t="s">
        <v>100</v>
      </c>
    </row>
    <row r="48" spans="3:3" ht="27">
      <c r="C48" s="2" t="s">
        <v>101</v>
      </c>
    </row>
    <row r="49" spans="3:3" ht="27">
      <c r="C49" s="2" t="s">
        <v>102</v>
      </c>
    </row>
    <row r="50" spans="3:3" ht="27">
      <c r="C50" s="2" t="s">
        <v>103</v>
      </c>
    </row>
    <row r="51" spans="3:3" ht="27">
      <c r="C51" s="2" t="s">
        <v>104</v>
      </c>
    </row>
    <row r="52" spans="3:3" ht="27">
      <c r="C52" s="2" t="s">
        <v>105</v>
      </c>
    </row>
    <row r="53" spans="3:3" ht="27">
      <c r="C53" s="2" t="s">
        <v>106</v>
      </c>
    </row>
    <row r="54" spans="3:3" ht="27">
      <c r="C54" s="2" t="s">
        <v>107</v>
      </c>
    </row>
    <row r="55" spans="3:3" ht="27">
      <c r="C55" s="2" t="s">
        <v>108</v>
      </c>
    </row>
    <row r="56" spans="3:3" ht="27">
      <c r="C56" s="2" t="s">
        <v>109</v>
      </c>
    </row>
    <row r="57" spans="3:3" ht="27">
      <c r="C57" s="2" t="s">
        <v>110</v>
      </c>
    </row>
    <row r="58" spans="3:3" ht="27">
      <c r="C58" s="2" t="s">
        <v>111</v>
      </c>
    </row>
    <row r="59" spans="3:3" ht="27">
      <c r="C59" s="2" t="s">
        <v>112</v>
      </c>
    </row>
    <row r="60" spans="3:3" ht="27">
      <c r="C60" s="2" t="s">
        <v>113</v>
      </c>
    </row>
    <row r="61" spans="3:3" ht="27">
      <c r="C61" s="2" t="s">
        <v>114</v>
      </c>
    </row>
    <row r="62" spans="3:3" ht="27">
      <c r="C62" s="2" t="s">
        <v>115</v>
      </c>
    </row>
    <row r="63" spans="3:3" ht="27">
      <c r="C63" s="2" t="s">
        <v>116</v>
      </c>
    </row>
    <row r="64" spans="3:3" ht="27">
      <c r="C64" s="2" t="s">
        <v>117</v>
      </c>
    </row>
    <row r="65" spans="3:3" ht="27">
      <c r="C65" s="2" t="s">
        <v>118</v>
      </c>
    </row>
    <row r="66" spans="3:3" ht="27">
      <c r="C66" s="2" t="s">
        <v>119</v>
      </c>
    </row>
    <row r="67" spans="3:3" ht="27">
      <c r="C67" s="2" t="s">
        <v>120</v>
      </c>
    </row>
    <row r="68" spans="3:3" ht="27">
      <c r="C68" s="2" t="s">
        <v>121</v>
      </c>
    </row>
    <row r="69" spans="3:3" ht="27">
      <c r="C69" s="2" t="s">
        <v>122</v>
      </c>
    </row>
    <row r="70" spans="3:3" ht="27">
      <c r="C70" s="2" t="s">
        <v>123</v>
      </c>
    </row>
    <row r="71" spans="3:3" ht="27">
      <c r="C71" s="2" t="s">
        <v>124</v>
      </c>
    </row>
    <row r="72" spans="3:3" ht="27">
      <c r="C72" s="2" t="s">
        <v>125</v>
      </c>
    </row>
    <row r="73" spans="3:3" ht="27">
      <c r="C73" s="2" t="s">
        <v>126</v>
      </c>
    </row>
    <row r="74" spans="3:3" ht="27">
      <c r="C74" s="2" t="s">
        <v>127</v>
      </c>
    </row>
    <row r="75" spans="3:3" ht="27">
      <c r="C75" s="2" t="s">
        <v>128</v>
      </c>
    </row>
    <row r="76" spans="3:3" ht="27">
      <c r="C76" s="2" t="s">
        <v>129</v>
      </c>
    </row>
    <row r="77" spans="3:3" ht="27">
      <c r="C77" s="2" t="s">
        <v>130</v>
      </c>
    </row>
    <row r="78" spans="3:3" ht="27">
      <c r="C78" s="2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admin</cp:lastModifiedBy>
  <dcterms:created xsi:type="dcterms:W3CDTF">2023-09-21T14:37:46Z</dcterms:created>
  <dcterms:modified xsi:type="dcterms:W3CDTF">2024-04-22T04:15:18Z</dcterms:modified>
</cp:coreProperties>
</file>