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 ปลา\งานเครื่องเก่า\งานสุภาณี\งานปีงบประมาณ 2568\ITA 68\"/>
    </mc:Choice>
  </mc:AlternateContent>
  <xr:revisionPtr revIDLastSave="0" documentId="13_ncr:1_{E468B090-5878-4C9E-8BE0-57B1BAB1F160}" xr6:coauthVersionLast="47" xr6:coauthVersionMax="47" xr10:uidLastSave="{00000000-0000-0000-0000-000000000000}"/>
  <bookViews>
    <workbookView xWindow="-108" yWindow="-108" windowWidth="19416" windowHeight="1041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<sst xmlns="http://schemas.openxmlformats.org/spreadsheetml/2006/main" count="1171" uniqueCount="281">
  <si>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</si>
  <si>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</si>
  <si>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</si>
  <si>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</si>
  <si>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</si>
  <si>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</si>
  <si>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</si>
  <si>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</si>
  <si>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</si>
  <si>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</si>
  <si>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</si>
  <si>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</si>
  <si>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</si>
  <si>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</si>
  <si>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</si>
  <si>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</si>
  <si>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</si>
  <si>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</si>
  <si>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</si>
  <si>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</si>
  <si>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</si>
  <si>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</si>
  <si>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</si>
  <si>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</si>
  <si>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</si>
  <si>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</si>
  <si>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</si>
  <si>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</si>
  <si>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</si>
  <si>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</si>
  <si>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</si>
  <si>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</si>
  <si>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</si>
  <si>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</si>
  <si>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</si>
  <si>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</si>
  <si>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</si>
  <si>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</si>
  <si>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</si>
  <si>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</si>
  <si>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</si>
  <si>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</si>
  <si>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</si>
  <si>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</si>
  <si>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</si>
  <si>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</si>
  <si>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</si>
  <si>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</si>
  <si>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</si>
  <si>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</si>
  <si>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</si>
  <si>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</si>
  <si>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</si>
  <si>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</si>
  <si>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</si>
  <si>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องค์การบริหารส่วนตำบลบ่อใหญ่</t>
  </si>
  <si>
    <t>บรบือ</t>
  </si>
  <si>
    <t>มหาสารคาม</t>
  </si>
  <si>
    <t>มหาดไทย</t>
  </si>
  <si>
    <t>อง์กรปกครองส่วนท้องถิ่น</t>
  </si>
  <si>
    <t>ปรับปรุงถนนลงหินคลุก หมู่ 15 แยกนานายเพ็ง ข่าทิพพี ถึงนานางล้วน แพงจันทร์ กว้าง 3.00 เมตร ยาว 1,450 เมตร หนาเฉลี่ย 0.10 เมตร (ตามแบบ อบต.บ่อใหญ่กำหนด)</t>
  </si>
  <si>
    <t>เงินสะสม</t>
  </si>
  <si>
    <t>สิ้นสุดระยะสัญญา</t>
  </si>
  <si>
    <t>วิธีเฉพาะเจาะจง</t>
  </si>
  <si>
    <t>ร้านเพิ่มพูนพาณิชย์</t>
  </si>
  <si>
    <t>67019347347</t>
  </si>
  <si>
    <t>ปรับปรุงถนนลงหินคลุก หมู่ 10 จากทางหลวงชนบท ถึงนานายสมชาย รักษาพล กว้าง 3.00 เมตร ยาว 320 เมตร หนาเฉลี่ย 0.10 เมตร (ตามแบบ อบต.บ่อใหญ่กำหนด)</t>
  </si>
  <si>
    <t>67019348784</t>
  </si>
  <si>
    <t>ก่อสร้างถนนคอนกรีตเสริมเหล็ก หมู่ 1 ต่อจากคอนกรีตเดิมไปหนองสระพัง กว้าง 4.00 เมตร ยาว 210 เมตร หนา 0.15 เมตร (ตามแบบ อบต.บ่อใหญ่ กำหนด)</t>
  </si>
  <si>
    <t>ร้านทรัพย์สุนทร</t>
  </si>
  <si>
    <t>67019399702</t>
  </si>
  <si>
    <t>ปรับปรุงถนนลงหินคลุก หมู่ 1 ช่วงที่ 1 จากบ้านนายวิเชียร ลีทหาร ถึงนานายชำนิ คำมนตรี กว้าง 3 เมตร ยาว 480 เมตร หนาเฉลี่ย 0.10 เมตร ช่วงที่ 2 จากนานายบุญเที่ยง ไมตรีแพน ถึงฝายน้ำล้น กว้าง 3 เมตร ยาว 610 เมตร หนาเฉลี่ย 0.10 เมตร (ตามแบบ อบต.บ่อใหญ่ กำหนด)</t>
  </si>
  <si>
    <t>ร้านจักรกฤษณ์ก่อสร้าง</t>
  </si>
  <si>
    <t>67019431622</t>
  </si>
  <si>
    <t>ปรับปรุงถนนลงหินคลุก หมู่ 2 ลำห้วยสายคอจากนานายประดับ โททำ ถึงนานายอธิป วงละคร (ฝั่งทิศตะวันออก) กว้าง 3.00 เมตร ยาว 550 เมตร หนาเฉลี่ย 0.10 เมตร (ตามแบบ อบต.บ่อใหญ่ กำหนด)</t>
  </si>
  <si>
    <t>67019433928</t>
  </si>
  <si>
    <t>ก่อสร้างถนนคอนกรีตเสริมเหล็ก หมู่ 4 จากบ้านนายสาคร บรรเทาพิด ถึงบ้านนายอุทัย คลังพระศรี กว้าง 3.00 เมตร ยาว 261 เมตร หนา 0.15 เมตร (ตามแบบ อบต.บ่อใหญ่ กำหนด)</t>
  </si>
  <si>
    <t>ร้านสุวรรณาพานิชย์</t>
  </si>
  <si>
    <t>67019453878</t>
  </si>
  <si>
    <t>ปรับปรุงถนนลงหินคลุก หมู่ 5 จากนานายสมหมาย สุระป้อง ถึงชลประทาน กว้าง 3.00 เมตร ยาว 590 เมตร หนาเฉลี่ย 0.10 เมตร (ตามแบบ อบต. บ่อใหญ่ กำหนด)</t>
  </si>
  <si>
    <t>67019552744</t>
  </si>
  <si>
    <t>ปรับปรุงถนนลงหินคลุก หมู่ 6 จากนายอุทัย ศรีภักดี ถึงนายศักดา ชากัน กว้าง 3.50 เมตร ยาว 460 เมตร หนาเฉลี่ย 0.10 เมตร (ตามแบบ อบต. บ่อใหญ่ กำหนด)</t>
  </si>
  <si>
    <t>67019552909</t>
  </si>
  <si>
    <t>ปรับปรุงถนนลงหินคลุก หมู่ 18 จากนานางตุ๊กตา โยมา ถึงนานายทองดี เกณฑ์การ กว้าง 3.50 เมตร ยาว 600 เมตร หนาเฉลี่ย 0.10 เมตร (ตามแบบ อบต. บ่อใหญ่ กำหนด)</t>
  </si>
  <si>
    <t>67019553043</t>
  </si>
  <si>
    <t>ก่อสร้างถนนคอนกรีตเสริมเหล็ก หมู่ 4 จากนานางสุภาพ วันทะวี ไปนานายวันชัย จ้ายสอนนา กว้าง 3.50 เมตร ยาว 250 เมตร หนา 0.15 เมตร (ตามแบบ อบต.บ่อใหญ่ กำหนด)</t>
  </si>
  <si>
    <t>ร้าน ส.รวมทรัพย์</t>
  </si>
  <si>
    <t>67019565950</t>
  </si>
  <si>
    <t>ปรับปรุงถนนลงหินคลุก หมู่ 6 จากนายโฮม โฮชิน ถึงนายประมวล พุทธบาล กว้าง 2.50 เมตร ยาว 400 เมตร หนาเฉลี่ย 0.10 เมตร (ตามแบบ อบต.บ่อใหญ่ กำหนด)</t>
  </si>
  <si>
    <t>ร้านสมัครก่อสร้าง</t>
  </si>
  <si>
    <t>67019599632</t>
  </si>
  <si>
    <t>ปรับปรุงถนนลงหินคลุก หมู่ 13 จากนานางสมบัติ สิงอ่อน ถึงนานางนวลจันทร์ โสมา กว้าง 3.00 เมตร ยาว 1,000 เมตร หนาเฉลี่ย 0.10 เมตร (ตามแบบ อบต.บ่อใหญ่ กำหนด)</t>
  </si>
  <si>
    <t>ร้านมลิวัลย์การค้า</t>
  </si>
  <si>
    <t>67019599904</t>
  </si>
  <si>
    <t>ปรับปรุงถนนเททับคอนกรีตเดิม หมู่ 12 จากบ้านนางพรอุมา โคคร ถึงบ้านนางทัพ ธุระทำ กว้าง 2.80 เมตร ยาว 57.50 เมตร หนา 0.15 เมตร (ตามแบบ อบต.บ่อใหญ่ กำหนด)</t>
  </si>
  <si>
    <t>67019600358</t>
  </si>
  <si>
    <t>ก่อสร้างถนนคอนกรีตเสริมเหล็ก หมู่ที่ 11 จากไร่นายพิศ ขันชา ถึงสามแยก กว้าง 4 เมตร ยาว 23 เมตร หนา 0.15 เมตร (ตามแบบ อบต.บ่อใหญ่ กำหนด)</t>
  </si>
  <si>
    <t>ร้าน ช.เจริญทรัพย์</t>
  </si>
  <si>
    <t>67029008962</t>
  </si>
  <si>
    <t>ก่อสร้างถนนคอนกรีตเสริมเหล็ก หมู่ 16 จากสามแยกหนองอีกุด ถึงสวนนายบุญมี ไชยวงศ์ กว้าง 3.50 เมตร ยาว 200 เมตร หนา 0.15 เมตร (ตามแบบ อบต.บ่อใหญ่ กำหนด)</t>
  </si>
  <si>
    <t>ร้าน เอม.อร. วัสดุ</t>
  </si>
  <si>
    <t>67029009156</t>
  </si>
  <si>
    <t>ปรับปรุงถนนลงหินคลุก หมู่ 13 จากนานางสมบัติ สิงอ่อน ไปโคกโพธิ์ กว้าง 3.00 เมตร ยาว 1,400 เมตร หนาเฉลี่ย 0.10 เมตร (ตามแบบ อบต.บ่อใหญ่ กำหนด)</t>
  </si>
  <si>
    <t>67029038300</t>
  </si>
  <si>
    <t>ปรับปรุงถนนลงหินคลุก หมู่ 12 จากนานายไพฑูรย์ ศรีบุญเรือง ถึงนานายประดับ โททำ กว้าง 3.00 เมตร ยาว 300 เมตร หนาเฉลี่ย 0.10 เมตร (ตามแบบ อบต.บ่อใหญ่ กำหนด)</t>
  </si>
  <si>
    <t>67029038500</t>
  </si>
  <si>
    <t>ก่อสร้างถนนคอนกรีตเสริมเหล็กเททับที่เดิม หมู่ 17 จากบ้านนายเลื่อน พัดโท ถึงบ้านนายผจญ เหล่าโยธี กว้าง 2.50 เมตร ยาว 53 เมตร หนา 0.15 เมตร (ตามแบบ อบต.บ่อใหญ่ กำหนด)</t>
  </si>
  <si>
    <t>67029072558</t>
  </si>
  <si>
    <t>ก่อสร้างถนนคอนกรีตเสริมเหล็ก หมู่ 16 จากนานายสมบูรณ์ สีสังข์ ถึงนานายประสิทธิ์ วงพิเดช กว้าง 4.00 เมตร ยาว 160 เมตร หนา 0.15 เมตร (ตามแบบ อบต.บ่อใหญ่ กำหนด)</t>
  </si>
  <si>
    <t>67029073467</t>
  </si>
  <si>
    <t>ปรับปรุงถนนลงหินคลุก หมู่ 7 จากนานางบัวลี ศรีภักดี ถึงเขต อบต.หนองโก กว้าง 2.50 เมตร ยาว 1,430 เมตร หนาเฉลี่ย 0.10 เมตร (ตามแบบ อบต.บ่อใหญ่ กำหนด)</t>
  </si>
  <si>
    <t>67029178639</t>
  </si>
  <si>
    <t>ก่อสร้างถนนคอนกรีตเสริมเหล็ก หมู่ 7 จากแยกทางหลวงชนบท ถึงนานางอนงค์ ดวงดี กว้าง 3.00 เมตร ยาว 105 เมตร หนา 0.15 เมตร (ตามแบบ อบต.บ่อใหญ่ กำหนด)</t>
  </si>
  <si>
    <t>67029178877</t>
  </si>
  <si>
    <t>ก่อสร้างถนนคอนกรีตเสริมเหล็ก หมู่ 11 จากประปาหมู่บ้าน ถึงนานายพนมไพร โสภารัตน์ กว้าง 4.00 เมตร ยาว 210 เมตร หนา 0.15 เมตร (ตามแบบ อบต.บ่อใหญ่ กำหนด)</t>
  </si>
  <si>
    <t>ร้าน SR คอนสตรัคชั่น</t>
  </si>
  <si>
    <t>67029214626</t>
  </si>
  <si>
    <t>ก่อสร้างถนนคอนกรีตเสริมเหล็ก หมู่ 3 จากบ้านนายสุทิน สังข์ศรีศักดิ์ ถึงนานางลำพูน พลเดช กว้าง 4.00 เมตร ยาว 210 เมตร หนา 0.15 เมตร (ตามแบบ อบต.บ่อใหญ่ กำหนด)</t>
  </si>
  <si>
    <t>หจก. ช.ชัยสิริก่อสร้าง</t>
  </si>
  <si>
    <t>67029269943</t>
  </si>
  <si>
    <t>ก่อสร้างถนนคอนกรีตเสริมเหล็ก หมู่ 10 จากบ้านนายทองดำ ไมตรีแพน ถึงบ้านนายบรรจง จูมศรีราช กว้าง 3.00 เมตร ยาว 46 เมตร หนา 0.15 เมตร (ตามแบบ อบต.บ่อใหญ่ กำหนด)</t>
  </si>
  <si>
    <t>67029289195</t>
  </si>
  <si>
    <t xml:space="preserve">ปรับปรุงถนนเททับคอนกรีตเดิม หมู่ 14 จากบ้านนางหนูดี ยาย่อ ถึงห้วยสายคอ กว้าง 5.00 เมตร ยาว 141 เมตร หนา 0.15 เมตร (ตามแบบ อบต.บ่อใหญ่ กำหนด) </t>
  </si>
  <si>
    <t>67029290163</t>
  </si>
  <si>
    <t>ก่อสร้างถนนคอนกรีตเสริมเหล็ก หมู่ 7 จากแยกทางหลวงชนบท ถึงนานายลำเจียก กุมชาติ กว้าง 2.50 เมตร ยาว 140 เมตร หนา 0.15 เมตร (ตามแบบ อบต.บ่อใหญ่ กำหนด)</t>
  </si>
  <si>
    <t>67029315804</t>
  </si>
  <si>
    <t>ก่อสร้างท่อเหลี่ยม หมู่ 9 ช่วงนานายเกรียงไกร แก้วศรีจันทร์ กว้าง 1.20 x 1.20 เมตร จำนวน 3 ช่อง ผิวจราจรกว้าง 4.40 เมตร (ตามแบบ อบต.บ่อใหญ่ กำหนด)</t>
  </si>
  <si>
    <t>67029316060</t>
  </si>
  <si>
    <t>ก่อสร้างถนนคอนกรีตเสริมเหล็ก หมู่ 17 จากแยกนานายวัลลพ พงศรี ถึงนานางอำนวย พิลาแดง กว้าง 4.00 เมตร ยาว 200 เมตร หนา 0.15 เมตร (ตามแบบ อบต.บ่อใหญ่ กำหนด)</t>
  </si>
  <si>
    <t>ร้านทองเจริญ</t>
  </si>
  <si>
    <t>67029401203</t>
  </si>
  <si>
    <t>ปรับปรุงถนนลงหินคลุก หมู่ 18 จากสามแยกนานายไพฑูลย์ หงษอ่อน ถึงเขต อบต.หนองโก กว้าง 3.00 เมตร ยาว 600 เมตร หนาเฉลี่ย 0.10 เมตร (ตามแบบ อบต.บ่อใหญ่กำหนด)</t>
  </si>
  <si>
    <t>67039369519</t>
  </si>
  <si>
    <t>ก่อสร้างถนนคอนกรีตเสริมเหล็ก หมู่ที่ 15 กว้าง 4.00 เมตร ยาว 210 เมตร หนา 0.15 เมตร (ตามแบบ อบต.บ่อใหญ่ กำหนด) จากบ้านนายไพทอง แพงจันทร์ ถึงวัดป่าหนองหว้า องค์การบริหารส่วนตำบลบ่อใหญ่ อำเภอบรบือ จังหวัดมหาสารคาม</t>
  </si>
  <si>
    <t>เงินงบประมาณ</t>
  </si>
  <si>
    <t>67039397470</t>
  </si>
  <si>
    <t>ก่อสร้างถนนคอนกรีตเสริมเหล็ก หมู่ที่ 13 กว้าง 4 เมตร ยาว 180 เมตร หนา 0.15 เมตร (ตามแบบ อบต.บ่อใหญ่ กำหนด) จากนานายศักดิ์ชัย อินตะมะ ถึงนานางสมบัติ สิงห์อ่อน องค์การบริหารส่วนตำบลบ่อใหญ่ อำเภอบรบือ จังหวัดมหาสารคาม</t>
  </si>
  <si>
    <t>67039416329</t>
  </si>
  <si>
    <t>ก่อสร้างถนนคอนกรีตเสริมเหล็ก หมู่ที่ 10 กว้าง 4 เมตร ยาว 180 เมตร หนา 0.15 เมตร (ตามแบบ อบต.บ่อใหญ่ กำหนด) จากนานายอุทิศ อินอ่อน ถึงนานายทองสุข หอมแพง องค์การบริหารส่วนตำบลบ่อใหญ่ อำเภอบรบือ จังหวัดมหาสารคาม</t>
  </si>
  <si>
    <t>67039419221</t>
  </si>
  <si>
    <t>ก่อสร้างถนนคอนกรีตเสริมเหล็ก หมู่ที่ 9 กว้าง 5 เมตร ยาว 150 เมตร หนา 0.15 เมตร (ตามแบบ อบต.บ่อใหญ่ กำหนด) จากโรงเรียนบ้านหนองหว้าโนนทอง ถึงสามแยก องค์การบริหารส่วนตำบลบ่อใหญ่ อำเภอบรบือ จังหวัดมหาสารคาม</t>
  </si>
  <si>
    <t>67039547143</t>
  </si>
  <si>
    <t>ก่อสร้างถนนคอนกรีตเสริมเหล็ก หมู่ที่ 6 กว้าง 4 เมตร ยาว 180 เมตร หนา 0.15 เมตร พร้อมวางท่อระบายน้ำ ขนาด 0.60x1.00 เมตร จำนวน 7 ท่อน จากนายสำรอง ศรีภักดี ถึงไร่นางอำนวย มาพร้อม องค์การบริหารส่วนตำบลบ่อใหญ่ อำเภอบรบือ จังหวัดมหาสารคาม</t>
  </si>
  <si>
    <t>67039573393</t>
  </si>
  <si>
    <t>ก่อสร้างถนนคอนกรีตเสริมเหล็ก หมู่ที่ 17 กว้าง 3 เมตร ยาว 265 เมตร หนา 0.15 เมตร (ตามแบบ อบต.บ่อใหญ่ กำหนด) จากบ้านนางแพรวพรรณ ดวงลี ถึงหนองข่าลิ้น องค์การบริหารส่วนตำบลบ่อใหญ่ อำเภอบรบือ จังหวัดมหาสารคาม</t>
  </si>
  <si>
    <t>ก่อสร้างถนนคอนกรีตเสริมเหล็ก หมู่ที่ 18 กว้าง 4 เมตร ยาว 165 เมตร หนา 0.15 เมตร (ตามแบบ อบต.บ่อใหญ่ กำหนด) จากบ้านนายสีลา ศรีภักดี ถึงบ่อขยะ องค์การบริหารส่วนตำบลบ่อใหญ่ อำเภอบรบือ จังหวัดมหาสารคาม</t>
  </si>
  <si>
    <t>67049017245</t>
  </si>
  <si>
    <t>ก่อสร้างท่อเหลี่ยม หมู่ที่ 7 กว้าง 1.20x1.20 เมตร จำนวน 2 ช่อง ผิวจราจรกว้าง 4.00 เมตร (ตามแบบ อบต.บ่อใหญ่ กำหนด) ช่วงนานางอนงค์ สิงขรอาจ องค์การบริหารส่วนตำบลบ่อใหญ่ อำเภอบรบือ จังหวัดมหาสารคาม</t>
  </si>
  <si>
    <t>67049038518</t>
  </si>
  <si>
    <t>ปรับปรุงถนนถมดิน หมู่ 15 จากแยกนานางพิมลพรรณ ถึง นานายสมกอง สาระบุญ กว้าง 4 เมตร ยาว 790 เมตร สูงเฉลี่ย 0.80 เมตร ตามแบบ อบต.บ่อใหญ่กำหนด องค์การบริหารส่วนตำบลบ่อใหญ่ อำเภอบรบือ จังหวัดมหาสารคาม</t>
  </si>
  <si>
    <t>67049112739</t>
  </si>
  <si>
    <t>ซ่อมแซมถนนถมดินพร้อมวางท่อระบายน้ำ จากถนนช่วงหนองข่าลิ้นถึงสวนเสบียงบุญ บ้านดงเค็ง ม.17 กว้าง 4.0 เมตร ยาว 240 เมตร ตามแบบ อบต.บ่อใหญ่ กำหนด องค์การบริหารส่วนตำบลบ่อใหญ่ อำเภอบรบือ จังหวัดมหาสารคาม</t>
  </si>
  <si>
    <t>ปรับปรุงถนนถมดิน หมู่ 9 จากบ้านนางเล็ก พุทธบาล ถึง นานายประมวล โททำ กว้าง 4 เมตร ยาว 670 เมตร สูงเฉลี่ย 0.70 เมตร ตามแบบ อบต. บ่อใหญ่ กำหนด</t>
  </si>
  <si>
    <t>67049235034</t>
  </si>
  <si>
    <t>67049237644</t>
  </si>
  <si>
    <t>ปรับปรุงถนนยกร่องพูนดิน หมู่ 6 จากนายอุทัย ศรีภักดี ถึงนานายอรุณ ศรีสังข์ กว้าง 4 เมตร ยาว 800 เมตร สูงเฉลี่ย 0.80 เมตร ตามแบบ อบต. บ่อใหญ่ กำหนด</t>
  </si>
  <si>
    <t xml:space="preserve">ปรับปรุงถนนลงหินคลุก หมู่ที่ 5 กว้าง 3.00 เมตร ยาว 1,380 เมตร หนาเฉลี่ย 0.10 เมตร (ตามแบบ อบต.บ่อใหญ่ กำหนด) จากลำห้วยสายคอถึงสามแยกบ้านพักชลประทาน </t>
  </si>
  <si>
    <t>ร้านทองดีมั่งมีการค้า</t>
  </si>
  <si>
    <t>67049317540</t>
  </si>
  <si>
    <t>ปรับปรุงถนนยกร่องพูนดิน หมู่ 8 จากไร่นางเปียง ราชโคตร ถึงไร่นายชาลี ถวิลเดช กว้าง 5.00 เมตร ยาว 530 เมตร สูงเฉลี่ย 0.80 เมตร พร้อมวางท่อระบายน้ำ ขนาด 0.60 x 1.00 เมตร จำนวน 7 ท่อน (ตามแบบ อบต.บ่อใหญ่ กำหนด)</t>
  </si>
  <si>
    <t>67059224274</t>
  </si>
  <si>
    <t>67059228016</t>
  </si>
  <si>
    <t>ปรับปรุงถนนลงหินคลุก หมู่ 8 เส้นไปสนามกีฬา กว้าง 3.0 เมตร ยาว 700 เมตร หนาเฉลี่ย 0.10 เมตร ตามแบบ อบต.บ่อใหญ่ กำหนด</t>
  </si>
  <si>
    <t>ปรับปรุงถนนลงหินคลุก หมู่ 16 จากนานายสนั่น คุ้มจอหอ ถึงนานายเดชา บุดสีสวย กว้าง 3.00 เมตร ยาว 1,400 เมตร หนาเฉลี่ย 0.10 เมตร (ตามแบบ อบต.บ่อใหญ่ กำหนด) องค์การบริหารส่วนตำบลบ่อใหญ่ อำเภอบรบือ จังหวัดมหาสารคาม</t>
  </si>
  <si>
    <t xml:space="preserve">ก่อสร้างท่อเหลี่ยม หมู่ 4 ช่วงนานายชัยรินทร์ แก้วหานาม กว้าง 1.50 x 1.50  เมตร จำนวน 1 ช่อง ผิวจราจรกว้าง 3 เมตร (ตามแบบ อบต.บ่อใหญ่ กำหนด) องค์การบริหารส่วนตำบล่อใหญ่ อำเภอบรบือ จังหวัดมหาสารคาม </t>
  </si>
  <si>
    <t>67069088464</t>
  </si>
  <si>
    <t>67069168233</t>
  </si>
  <si>
    <t>ปรับปรุงถนนลงหินคลุก หมู่ 15 จากสามแยกนายอนันต์ พลเทพ ถึงบ้านหินลาด เขตตำบลท่าสองคอน กว้าง 3.00 เมตร ยาว 1,400 เมตร หนาเฉลี่ย 0.10 เมตร (ตามแบบ อบต.บ่อใหญ่ กำหนด) องค์การบริหารส่วนตำบลบ่อใหญ่ อำเภอบรบือ จังหวัดมหาสารคาม</t>
  </si>
  <si>
    <t>67069198240</t>
  </si>
  <si>
    <t xml:space="preserve">ก่อสร้างถนนคอนกรีตเสริมเหล็ก หมู่ 3 จากนานางยวนรัก ศักดาราช ถึงนานายอุทิศ โททำ กว้าง 4.00 เมตร ยาว 210 เมตร หนา 0.15 เมตร (ตามแบบ อบต.บ่อใหญ่ กำหนด) องค์การบริหารส่วนตำบลบ่อใหญ่ อำเภอบรบือ จังหวัดมหาสารคาม </t>
  </si>
  <si>
    <t>67069246476</t>
  </si>
  <si>
    <t>ก่อสร้างร่องระบายน้ำคอนกรีตเสริมเหล็กรูปตัวยู หมู่ 6 จากบ้านนายนิโรจน์ ถิ่นคำเชิด ถึงหนองสุ่ม กว้าง 0.30 เมตร ยาว 180 เมตร พร้อมฝาปิด (ตามแบบ อบต.บ่อใหญ่ กำหนด)</t>
  </si>
  <si>
    <t>67069410782</t>
  </si>
  <si>
    <t>ปรับปรุงถนนถมดิน หมู่ 9 จากสามแยกบ้านนายคำพอง เทียบแสง ถึงนานางปิยวรรณ์ ขานวงศ์ ช่วงที่ 1 กว้าง 3.50 เมตร ยาว 600 เมตร สูงเฉลี่ย 0.80 เมตร ช่วงที่ 2 กว้าง 4.00 เมตร ยาว 550 เมตร สูงเฉลี่ย 1.00 เมตร (ตามแบบ อบต.บ่อใหญ่ กำหนด)</t>
  </si>
  <si>
    <t>67069472633</t>
  </si>
  <si>
    <t>ก่อสร้างร่องระบายน้ำ คสล. รูปตัวยู หมู่ 14 จากบ้านนางสำเภา สุนนท์ ถึงถังน้ำประปา หมู่ 14 กว้าง 0.30 เมตร ยาว 87 เมตร พร้อมฝาปิด (ตามแบบ อบต.บ่อใหญ่ กำหนด)</t>
  </si>
  <si>
    <t>67069517190</t>
  </si>
  <si>
    <t>ปรับปรุงถนนถมดิน หมู่ 9 จากนานายแดง โททำ ถึงถนนสายหนองกุงเต่า กว้าง 3.00 เมตร ยาว 430 เมตร สูงเฉลี่ย 0.75 เมตร (ตามแบบ อบต.บ่อใหญ่ กำหนด)</t>
  </si>
  <si>
    <t>67069519286</t>
  </si>
  <si>
    <t>ก่อสร้างถนนคอนกรีตเสริมเหล็ก หมู่ 13 จากนานายสังคม สีสังชุม ถึงนานายทองพูน พลสา กว้าง 4.00 เมตร ยาว 110 เมตร หนา 0.15 เมตร (ตามแบบ อบต.บ่อใหญ่ กำหนด)</t>
  </si>
  <si>
    <t>67069535440</t>
  </si>
  <si>
    <t>ก่อสร้างถนนคอนกรีตเสริมเหล็ก หมู่ 5 บริเวณรอบดอนปู่ตาห้วยประดู่ กว้าง 3.00 เมตร ยาว 127 เมตร หนา 0.15 เมตร (ตามแบบ อบต.บ่อใหญ่ กำหนด)</t>
  </si>
  <si>
    <t>67069540652</t>
  </si>
  <si>
    <t>ปรับปรุงถนนลงหินคลุก หมู่ 8 เส้นไปหลุบชาด กว้าง 3.00 เมตร ยาว 1,500 เมตร หนาเฉลี่ย 0.10 เมตร (ตามแบบ อบต.บ่อใหญ่ กำหนด)</t>
  </si>
  <si>
    <t>67069566635</t>
  </si>
  <si>
    <t>ก่อสร้างถนนคอนกรีตเสริมเหล็ก หมู่ 18 จากขุนทองฟาร์ม ถึงนานายคำเบ้า ศรีภักดี กว้าง 4.00 เมตร ยาว 210 เมตร หนา 0.15 เมตร (ตามแบบ อบต.บ่อใหญ่ กำหนด)</t>
  </si>
  <si>
    <t>67069603405</t>
  </si>
  <si>
    <t>ปรับปรุงถนนลงหินคลุก หมู่ 17 จากสามแยกนานายกรีน พิเมย ถึงเขต อบต.บรบือ กว้าง 3.00 เมตร ยาว 1,480 เมตร หนาเฉลี่ย 0.10 เมตร (ตามแบบ อบต.บ่อใหญ่ กำหนด)</t>
  </si>
  <si>
    <t>67079020760</t>
  </si>
  <si>
    <t>การป้องกันและแก้ไขปัญหาภัยแล้งอันเนื่องมาจากสถานการณ์เอลนิโญ โดยการก่อสร้างฝายน้ำล้น (บริเวณห้วยโสกม่วง) ช่วงนานายทองใส จิตรบรรจง หมู่ 5 ตำบลบ่อใหญ่ กว้าง 10 เมตร สันฝายสูง 1.5 เมตร องค์การบริหารส่วนตำบลบ่อใหญ่ อำเภอบรบือ จังหวัดมหาสารคาม</t>
  </si>
  <si>
    <t>เงินอุดหนุนเฉพาะกิจ</t>
  </si>
  <si>
    <t>วิธีประกาศเชิญชวนทั่วไป</t>
  </si>
  <si>
    <t>หจก.กิตติกานวัสดุก่อสร้าง</t>
  </si>
  <si>
    <t>67049367514</t>
  </si>
  <si>
    <t xml:space="preserve">ก่อสร้างถนนคอนกรีตเสริมเหล็ก หมู่ 7 จากนานายประจักษ์ ธิยา ถึงเขต อบต.หนองโก กว้าง 4.00 เมตร ยาว 210 เมตร หนา 0.15 เมตร (ตามแบบ อบต.บ่อใหญ่ กำหนด) </t>
  </si>
  <si>
    <t>ร้านสุนทรการค้า</t>
  </si>
  <si>
    <t>67079051377</t>
  </si>
  <si>
    <t xml:space="preserve">ก่อสร้างถนนคอนกรีตเสริมเหล็ก หมู่ที่ 11 กว้าง 3.50 เมตร ยาว 230 เมตร หนา 0.15 เมตร (ตามแบบ อบต.บ่อใหญ่ กำหนด) จากบ้านนายเสน่ห์ แก้วศรีจันทร์ ถึงนานายหนู ขานเรียง </t>
  </si>
  <si>
    <t>67079109337</t>
  </si>
  <si>
    <t xml:space="preserve">ก่อสร้างถนนคอนกรีตเสริมเหล็ก หมู่ 9 จากคอนกรีตเดิม ถึงบ้านนายประมวล โททำ กว้าง 4.00 เมตร ยาว 210 เมตร หนา 0.15 เมตร (ตามแบบ อบต.บ่อใหญ่ กำหนด) </t>
  </si>
  <si>
    <t>ร้านธนศพลก่อสร้าง</t>
  </si>
  <si>
    <t>67079131403</t>
  </si>
  <si>
    <t>ปรับปรุงเททับคอนกรีตเดิม หมู่ที่ 16 กว้าง 4.00 เมตร ยาว 105 เมตร หนา 0.15 เมตร (ตามแบบ อบต.บ่อใหญ่ กำหนด) จากสี่แยกบ้านนางหนูพร คำยา ถึงบ้านนางแดง จันทะคาม</t>
  </si>
  <si>
    <t>67079213096</t>
  </si>
  <si>
    <t>ก่อสร้างถนนคอนกรีตเสริมเหล็ก หมู่ที่ 17 จากบ้านนายผจญ เหล่าโยธี ถึงนานางเฉลียว กางไม้ กว้าง 2.50 เมตร ยาว 41 เมตร หนา 0.15 เมตร (ตามแบบ อบต.บ่อใหญ่ กำหนด)</t>
  </si>
  <si>
    <t>67079215650</t>
  </si>
  <si>
    <t xml:space="preserve">ปรับปรุงผิวจราจรเททับคอนกรีตเดิม หมู่ 15 จากบ้านนายประใด พุทธบาล ถึงบ้านนางขวัญเรียม สุระป้อง กว้าง 4.00 เมตร ยาว 192 เมตร หนา 0.15 เมตร (ตามแบบ อบต.บ่อใหญ่ กำหนด) </t>
  </si>
  <si>
    <t>67079257662</t>
  </si>
  <si>
    <t>ก่อสร้างถนนคอนกรีตเสริมเหล็ก หมู่ที่ 12 กว้าง 3.50 เมตร ยาว 200 เมตร หนา 0.15 เมตร (ตามแบบ อบต.บ่อใหญ่ กำหนด) จากสามแยกโนนกระเบื้องถึงเขตชลประทานร่องหัวช้าง</t>
  </si>
  <si>
    <t>67079262862</t>
  </si>
  <si>
    <t xml:space="preserve">ก่อสร้างถนนคอนกรีตเสริมเหล็ก หมู่ 10 จากนานายสุบรรณ ทันมา ถึงนานายสมหวัง สิงอ่อน กว้าง 4.00 เมตร ยาว 210 เมตร หนา 0.15 เมตร (ตามแบบ อบต.บ่อใหญ่ กำหนด) </t>
  </si>
  <si>
    <t>67079332466</t>
  </si>
  <si>
    <t xml:space="preserve">ก่อสร้างถนนคอนกรีตเสริมเหล็ก หมู่ 10 จากนานายคมสัน นามบุตร ถึงนานายบุญเรียบ วิชาธรรม กว้าง 4.00 เมตร ยาว 200 เมตร หนา 0.15 เมตร (ตามแบบ อบต.บ่อใหญ่ กำหนด) </t>
  </si>
  <si>
    <t>67079336607</t>
  </si>
  <si>
    <t>ปรับปรุงเททับคอนกรีตเดิม หมู่ที่ 14 กว้าง 5.00 เมตร ยาว 100 เมตร หนา 0.15 เมตร (ตามแบบ อบต.บ่อใหญ่ กำหนด) จากบ้านนางหนูดี ยาย่อ ถึงห้วยสายคอ</t>
  </si>
  <si>
    <t>67079393195</t>
  </si>
  <si>
    <t>ก่อสร้างถนนคอนกรีตเสริมเหล็ก หมู่ที่ 4 กว้าง 4.00 เมตร ยาว 210 เมตร หนา 0.15 เมตร (ตามแบบ อบต.บ่อใหญ่ กำหนด) จากนานายอมร ไชยเวียน ถึงวัดป่าดอนเจ้าปู่</t>
  </si>
  <si>
    <t>67079404904</t>
  </si>
  <si>
    <t>ก่อสร้างถนนคอนกรีตเสริมเหล็ก เชื่อมหมู่บ้าน บ้านบ่อใหญ่-ดงเค็ง หมู่ที่ 2 บ้านบ่อใหญ่ ตำบลบ่อใหญ่ กว้าง 5 เมตร ยาว 1,140 เมตร หนา 0.15 เมตร หรือมีพื้นที่ไม่น้อยกว่า 5,700 ตารางเมตร พร้อมไหล่ทางดินถม องค์การบริหารส่วนตำบลบ่อใหญ่ อำเภอบรบือ จังหวัดมหาสารคาม</t>
  </si>
  <si>
    <t>67049375494</t>
  </si>
  <si>
    <t>ปรับปรุงถนนคอนกรีตเสริมเหล็ก หมู่ที่ 8 กว้าง 4 เมตร ยาว 139 เมตร หนา 0.15 เมตร (ตามแบบ อบต.บ่อใหญ่ กำหนด) จากร้าน จ.เจริญการค้า</t>
  </si>
  <si>
    <t>67079430265</t>
  </si>
  <si>
    <t>ก่อสร้างถนนคอนกรีตเสริมเหล็ก หมู่ 12 จากนานายวุฒิชัย ถาบุญเลิศ ถึงโรงน้ำดื่มเพียรทอง กว้าง 4.00 เมตร ยาว 220 เมตร หนา 0.15 เมตร (ตามแบบ อบต.บ่อใหญ่ กำหนด)</t>
  </si>
  <si>
    <t>67079478318</t>
  </si>
  <si>
    <t xml:space="preserve">ก่อสร้างถนนคอนกรีตเสริมเหล็ก หมู่ 11 จากนานายน้อย พิมพา ถึงนานายคูณ ศรีกุลคร กว้าง 4.00 เมตร ยาว 210 เมตร หนา 0.15 เมตร (ตามแบบ อบต.บ่อใหญ่ กำหนด) </t>
  </si>
  <si>
    <t>67079507588</t>
  </si>
  <si>
    <t>ซ่อมแซมถนนและฝาปิดร่องระบายน้ำ บ้านบ่อใหญ่ ม.2, ม.5 และบ้านโนนสะอาด ม.11 จำนวน 3 จุด องค์การบริหารส่วนตำบลบ่อใหญ่ อำเภอบรบือ จังหวัดมหาสารคาม</t>
  </si>
  <si>
    <t>67079540153</t>
  </si>
  <si>
    <t>67079636997</t>
  </si>
  <si>
    <t>ก่อสร้างถนนคอนกรีตเสริมเหล็ก หมู่ 1 จากทางหลวงชนบท ถึงนานางสังวาล จันลา กว้าง 4 เมตร ยาว 210 เมตร หนา 0.15 เมตร (ตามแบบ อบต.บ่อใหญ่ กำหนด)</t>
  </si>
  <si>
    <t>ก่อสร้างร่องระบายน้ำรูปตัวยู  หมู่ที่ 2 กว้าง 0.30 เมตร ยาว 60 เมตร พร้อมฝาปิด (ตามแบบ อบต.บ่อใหญ่ กำหนด) จากหน้าบ้านพ่อสนั่น คุ้มจอหอ ถึงตลาดนัดหมู่ 2-14</t>
  </si>
  <si>
    <t>67089011852</t>
  </si>
  <si>
    <t>ปรับปรุงถนนถมดิน หมู่ 1 ข้างบ้านนางดาวประกาย สอนชา ถึงนานายถินุรัต พาสี กว้าง 3.50 เมตร ยาว 130 เมตร สูงเฉลี่ย 1.20 เมตร (ตามแบบ อบต.บ่อใหญ่ กำหนด)</t>
  </si>
  <si>
    <t>67089014702</t>
  </si>
  <si>
    <t>ก่อสร้างถนนคอนกรีตเสริมเหล็ก หมู่ 4 จากบ้านนายพิทักษ์ จันทะคาม ถึงบ้านนางไพวรรณ วงชารี กว้าง 3.00 เมตร ยาว 27 เมตร หนา 0.15 เมตร (ตามแบบ อบต.บ่อใหญ่ กำหนด)</t>
  </si>
  <si>
    <t>67089019121</t>
  </si>
  <si>
    <t>ซ่อมแซมถนน บ้านดงเค็ง ม.6, บ้านเก่าใหม่ ม.13 และบ้านหนองหว้า ม.9,15 จำนวน 4 จุด องค์การบริหารส่วนตำบลบ่อใหญ่ อำเภอบรบือ จังหวัดมหาสารคาม</t>
  </si>
  <si>
    <t>67099123047</t>
  </si>
  <si>
    <t>ซ่อมแซมถนน บ้านเก่าใหม่ ม.13 และบ้านหนองหว้า ม.15 จำนวน 2 จุด องค์การบริหารส่วนตำบลบ่อใหญ่ อำเภอบรบือ จังหวัดมหาสารคาม</t>
  </si>
  <si>
    <t>67099126694</t>
  </si>
  <si>
    <t>ซ่อมแซมถนนคอนกรีตเสริมเหล็ก ช่วงบ้านนางสาวพัสสุดา ศรีพงษ์ ถึงบ้านนางไพรัตน์ โททำ ม.2 กว้าง 4 เมตร ยาว 102 เมตร หนา 0.15 เมตร ตามแบบ อบต.บ่อใหญ่ กำหนด องค์การบริหารส่วนตำบลบ่อใหญ่ อำเภอบรบือ จังหวัดมหาสารคาม</t>
  </si>
  <si>
    <t>67099130443</t>
  </si>
  <si>
    <t>ก่อสร้างโดมครอบบั้งไฟ หมู่ที่ 3 หน้าวัดโพธิ์ศรีบ่อใหญ่ (ตามแบบ อบต.บ่อใหญ่ กำหนด) องค์การบริหารส่วนตำบลบ่อใหญ่ อำเภอบรบือ จังหวัดมหาสารคาม</t>
  </si>
  <si>
    <t>67099159107</t>
  </si>
  <si>
    <t>ปรับปรุงถนนเททับคอนกรีตเดิม หมู่ที่ 1 กว้าง 2.40 เมตร ยาว 100 เมตร หนา 0.15 เมตร (ตามแบบ อบต.บ่อใหญ่ กำหนด) จากทางหลวงชนบทถึงบ้านนางอำพร สีเสน องค์การบริหารส่วนตำบลบ่อใหญ่ อำเภอบรบือ จังหวัดมหาสารคาม</t>
  </si>
  <si>
    <t>67099161648</t>
  </si>
  <si>
    <t>ซ่อมแซมถนนคอนกรีตเสริมเหล็ก หมู่ที่ 16 จากสวนนายประยูร โททำ ถึงสวนนายไพฑูรย์ ศรีบุญเรือง กว้าง 4 เมตร ยาว 98 เมตร หนา 0.15 เมตร ตามแบบ อบต.บ่อใหญ่ กำหนด องค์การบริหารส่วนตำบลบ่อใหญ่ อำเภอบรบือ จังหวัดมหาสารคาม</t>
  </si>
  <si>
    <t>67099202499</t>
  </si>
  <si>
    <t>ซ่อมแซมถนนคอนกรีตเสริมเหล็ก หมู่ที่ 12 ช่วงสามแยกถังประปาหมู่บ้าน กว้าง 4 เมตร ยาว 47 เมตร หนา 0.15 เมตร ตามแบบ อบต.บ่อใหญ่ กำหนด องค์การบริหารส่วนตำบลบ่อใหญ่ อำเภอบรบือ จังหวัดมหาสารคาม</t>
  </si>
  <si>
    <t>67099215615</t>
  </si>
  <si>
    <t>ซ่อมแซมร่องระบายน้ำ หมู่ที่ 6 ช่วงหน้าบ้านนายสมร แสนคำภา กว้าง 0.30 เมตร ยาว 58 เมตร ตามแบบ อบต.บ่อใหญ่กำหนด องค์การบริหารส่วนตำบลบ่อใหญ่ อำเภอบรบือ จังหวัดมหาสารคาม</t>
  </si>
  <si>
    <t>67099256827</t>
  </si>
  <si>
    <t>ซ่อมแซมร่องระบายน้ำ หมู่ที่ 5 จากบ้านนายละเด่น กมลเลิส ถึงบ้านนายวินัย ปัญญาคำ กว้าง 0.30 เมตร ยาว 131 เมตร ตามแบบ อบต.บ่อใหญ่กำหนด องค์การบริหารส่วนตำบลบ่อใหญ่ อำเภอบรบือ จังหวัดมหาสารคาม</t>
  </si>
  <si>
    <t>67099257879</t>
  </si>
  <si>
    <t>ซ่อมแซมถนน บ้านบ่อใหญ่ ม.2, บ้านบ่อใหญ่ ม.5, บ้านดงเค็ง ม.7 และบ้านหนองทุ่ม ม.12 จำนวน 5 จุด องค์การบริหารส่วนตำบลบ่อใหญ่ อำเภอบรบือ จังหวัดมหาสารคาม</t>
  </si>
  <si>
    <t>67099293572</t>
  </si>
  <si>
    <t>ซ่อมแซมถนน บ้านหนองหญ้าปล้อง ม.4, บ้านโนนสะอาด ม.11 และบ้านหนองทุ่ม ม.12 จำนวน 3 จุด องค์การบริหารส่วนตำบลบ่อใหญ่ อำเภอบรบือ จังหวัดมหาสารคาม</t>
  </si>
  <si>
    <t>67099294921</t>
  </si>
  <si>
    <t>ซ่อมแซมถนนภายในตำบล บ่านบ่อใหญ่ ม.1 บ้านดงเค็ง ม.6,7 บ้านโนนทอง ม.8 บ้านเก่าใหม่ ม.13 และบ้านหนองหว้า ม.9, 15 องค์การบริหารส่วนตำบลบ่อใหญ่ อำเภอบรบือ จังหวัดมหาสารคาม</t>
  </si>
  <si>
    <t>66119357008</t>
  </si>
  <si>
    <t xml:space="preserve">ซ่อมแซมถนนภายในตำบล บ้านบ่อใหญ่ ม.1,2 บ้านหนองหญ้าปล้อง ม.4 บ้านดงเค็ง ม.7 บ้านโนนสะอาด ม.11 และบ้านหนองทุ่ม ม.12 องค์การบริหารส่วนตำบลบ่อใหญ่ อำเภอบรบือ จังหวัดมหาสารคาม </t>
  </si>
  <si>
    <t>66119537636</t>
  </si>
  <si>
    <t>ซ่อมแซมถนนลาดยาง จำนวน 5 จุด สายเก่าใหม่หนองหว้า องค์การบริหารส่วนตำบลบ่อใหญ่ อำเภอบรบือ จังหวัดมหาสารคาม</t>
  </si>
  <si>
    <t>66119540332</t>
  </si>
  <si>
    <t>ซ่อมแซมถนนถมดิน จากถนนทางหลวงชนบท ถึงนานายอรุณ สีสังข์ บ้านดงเค็ง ม.6 กว้าง 5.0 เมตร ยาว 25 เมตร สูงเฉลี่ย 1.00 เมตร ตามแบบ อบต.บ่อใหญ่กำหนด องค์การบริหารส่วนตำบลบ่อใหญ่ อำเภอบรบือ จังหวัดมหาสารคาม</t>
  </si>
  <si>
    <t>67019260024</t>
  </si>
  <si>
    <t xml:space="preserve">ทำความสะอาดร่องระบายน้ำ หน้าบ้านนายสัมฤทธิ์ โคคร ถึงหน้าบ้านนางรำไพ สิงห์โคตร บ้านบ่อใหญ่ ม.5, ม.14 ความยาวรวม 660 เมตร </t>
  </si>
  <si>
    <t>67019370604</t>
  </si>
  <si>
    <t xml:space="preserve">ก่อสร้างถนนคอนกรีตเสริมเหล็ก หมู่ 3 จากบ้านนางนุชราภรณ์ บุดสีสวย ถึงนานายอุทิศ โททำ กว้าง 2.40 เมตร ยาว 350 เมตร หนา 0.15 เมตร (ตามแบบ อบต.บ่อใหญ่ กำหนด) </t>
  </si>
  <si>
    <t>67029242266</t>
  </si>
  <si>
    <t>ฝังกลบบ่อทิ้งขยะพร้อมขุดบ่อทิ้งขยะ บ้านบ่อใหญ่ หมู่ที่ 1 และบ่อขยะบ้านดงเค็ง ตำบลบ่อใหญ่ อำเภอบรบือ จังหวัดมหาสารคาม จำนวน 2 บ่อ และขุดขยะบริเวณรอบๆ และทางเข้าบ่อขยะใส่รถบรรทุก ขนทิ้งลงบ่อขยะพร้อมกลบ (บ่อเดิม)</t>
  </si>
  <si>
    <t>67039370693</t>
  </si>
  <si>
    <t>ซ่อมแซมถนนและลำห้วย หมู่ที่ 1, 3, 8, 11, 16 จำนวน 5 จุด องค์การบริหารส่วนตำบลบ่อใหญ่ อำเภอบรบือ จังหวัดมหาสารคาม</t>
  </si>
  <si>
    <t>67059442463</t>
  </si>
  <si>
    <t xml:space="preserve">ฝังกลบบ่อทิ้งขยะพร้อมขุดบ่อขยะ บ้านบ่อใหญ่ ม.1 ตำบลบ่อใหญ่ อำเภอบรบือ จังหวัดมหาสารคาม ขุดบ่อขยะ จำนวน 1 บ่อ และขุดขยะบริเวณรอบๆ และทางเข้าบ่อขยะ ใส่รถบรรทุก ขนทิ้งลงบ่อขยะพร้อมกลบ(บ่อเดิม) </t>
  </si>
  <si>
    <t>67099313407</t>
  </si>
  <si>
    <t>ทำความสะอาดร่องระบายน้ำ บริเวณบ้านนางสมพงษ์ คำยา บ้านบ่อใหญ่ หมู่ที่ 1 ถึงสามแยกหมู่ที่ 5 และบริเวณบ้านนางอัมพร เข็มพรมมา ถึงบ้านนายพนมเทียน ชมดง บ้านบ่อใหญ่ หมู่ที่ 3 (ตามรายละเอียดแนบท้าย)</t>
  </si>
  <si>
    <t>67099314011</t>
  </si>
  <si>
    <t>ปรับปรุงระบบไฟฟ้าอาคารสำนักงาน ตามแบบ อบต.บ่อใหญ่ กำหนด องค์การบริหารส่วนตำบลบ่อใหญ่ อำเภอบรบือ จังหวัดมหาสารคาม</t>
  </si>
  <si>
    <t>ร้านชูชาติการไฟฟ้าวัสดุก่อสร้าง</t>
  </si>
  <si>
    <t>67059087648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</si>
</sst>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26" sqref="D26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24"/>
    </row>
    <row r="16" spans="1:4" ht="49.2" x14ac:dyDescent="0.7">
      <c r="A16" s="7" t="s">
        <v>18</v>
      </c>
      <c r="B16" s="10" t="s">
        <v>1</v>
      </c>
      <c r="C16" s="11" t="s">
        <v>31</v>
      </c>
      <c r="D16" s="24"/>
    </row>
    <row r="17" spans="1:4" ht="295.2" x14ac:dyDescent="0.7">
      <c r="A17" s="7" t="s">
        <v>19</v>
      </c>
      <c r="B17" s="10" t="s">
        <v>2</v>
      </c>
      <c r="C17" s="12" t="s">
        <v>32</v>
      </c>
      <c r="D17" s="24"/>
    </row>
    <row r="18" spans="1:4" ht="295.2" x14ac:dyDescent="0.7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6" zoomScaleNormal="96" workbookViewId="0">
      <pane xSplit="1" ySplit="1" topLeftCell="I101" activePane="bottomRight" state="frozen"/>
      <selection pane="topRight" activeCell="B1" sqref="B1"/>
      <selection pane="bottomLeft" activeCell="A2" sqref="A2"/>
      <selection pane="bottomRight" activeCell="J104" sqref="J104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3" x14ac:dyDescent="0.7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27">
        <v>373000</v>
      </c>
      <c r="J2" s="25" t="s">
        <v>61</v>
      </c>
      <c r="K2" s="26" t="s">
        <v>62</v>
      </c>
      <c r="L2" s="26" t="s">
        <v>63</v>
      </c>
      <c r="M2" s="27">
        <v>373000</v>
      </c>
      <c r="N2" s="27">
        <v>372000</v>
      </c>
      <c r="O2" s="26" t="s">
        <v>64</v>
      </c>
      <c r="P2" s="28" t="s">
        <v>65</v>
      </c>
    </row>
    <row r="3" spans="1:16" ht="123" x14ac:dyDescent="0.7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66</v>
      </c>
      <c r="I3" s="27">
        <v>84000</v>
      </c>
      <c r="J3" s="25" t="s">
        <v>61</v>
      </c>
      <c r="K3" s="26" t="s">
        <v>62</v>
      </c>
      <c r="L3" s="26" t="s">
        <v>63</v>
      </c>
      <c r="M3" s="27">
        <v>84000</v>
      </c>
      <c r="N3" s="27">
        <v>83500</v>
      </c>
      <c r="O3" s="26" t="s">
        <v>64</v>
      </c>
      <c r="P3" s="28" t="s">
        <v>67</v>
      </c>
    </row>
    <row r="4" spans="1:16" ht="98.4" x14ac:dyDescent="0.7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68</v>
      </c>
      <c r="I4" s="27">
        <v>463000</v>
      </c>
      <c r="J4" s="25" t="s">
        <v>61</v>
      </c>
      <c r="K4" s="26" t="s">
        <v>62</v>
      </c>
      <c r="L4" s="26" t="s">
        <v>63</v>
      </c>
      <c r="M4" s="27">
        <v>463000</v>
      </c>
      <c r="N4" s="27">
        <v>462000</v>
      </c>
      <c r="O4" s="26" t="s">
        <v>69</v>
      </c>
      <c r="P4" s="28" t="s">
        <v>70</v>
      </c>
    </row>
    <row r="5" spans="1:16" ht="196.8" x14ac:dyDescent="0.7">
      <c r="A5" s="25">
        <v>4</v>
      </c>
      <c r="B5" s="25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71</v>
      </c>
      <c r="I5" s="27">
        <v>281000</v>
      </c>
      <c r="J5" s="25" t="s">
        <v>61</v>
      </c>
      <c r="K5" s="26" t="s">
        <v>62</v>
      </c>
      <c r="L5" s="26" t="s">
        <v>63</v>
      </c>
      <c r="M5" s="27">
        <v>281000</v>
      </c>
      <c r="N5" s="27">
        <v>280500</v>
      </c>
      <c r="O5" s="26" t="s">
        <v>72</v>
      </c>
      <c r="P5" s="28" t="s">
        <v>73</v>
      </c>
    </row>
    <row r="6" spans="1:16" ht="147.6" x14ac:dyDescent="0.7">
      <c r="A6" s="25">
        <v>5</v>
      </c>
      <c r="B6" s="25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74</v>
      </c>
      <c r="I6" s="27">
        <v>143000</v>
      </c>
      <c r="J6" s="25" t="s">
        <v>61</v>
      </c>
      <c r="K6" s="26" t="s">
        <v>62</v>
      </c>
      <c r="L6" s="26" t="s">
        <v>63</v>
      </c>
      <c r="M6" s="27">
        <v>143000</v>
      </c>
      <c r="N6" s="27">
        <v>142500</v>
      </c>
      <c r="O6" s="26" t="s">
        <v>72</v>
      </c>
      <c r="P6" s="28" t="s">
        <v>75</v>
      </c>
    </row>
    <row r="7" spans="1:16" ht="123" x14ac:dyDescent="0.7">
      <c r="A7" s="25">
        <v>6</v>
      </c>
      <c r="B7" s="25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76</v>
      </c>
      <c r="I7" s="27">
        <v>431500</v>
      </c>
      <c r="J7" s="25" t="s">
        <v>61</v>
      </c>
      <c r="K7" s="26" t="s">
        <v>62</v>
      </c>
      <c r="L7" s="26" t="s">
        <v>63</v>
      </c>
      <c r="M7" s="27">
        <v>431500</v>
      </c>
      <c r="N7" s="27">
        <v>431000</v>
      </c>
      <c r="O7" s="26" t="s">
        <v>77</v>
      </c>
      <c r="P7" s="28" t="s">
        <v>78</v>
      </c>
    </row>
    <row r="8" spans="1:16" ht="123" x14ac:dyDescent="0.7">
      <c r="A8" s="25">
        <v>7</v>
      </c>
      <c r="B8" s="25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79</v>
      </c>
      <c r="I8" s="27">
        <v>176000</v>
      </c>
      <c r="J8" s="25" t="s">
        <v>61</v>
      </c>
      <c r="K8" s="26" t="s">
        <v>62</v>
      </c>
      <c r="L8" s="26" t="s">
        <v>63</v>
      </c>
      <c r="M8" s="27">
        <v>176000</v>
      </c>
      <c r="N8" s="27">
        <v>175500</v>
      </c>
      <c r="O8" s="26" t="s">
        <v>72</v>
      </c>
      <c r="P8" s="28" t="s">
        <v>80</v>
      </c>
    </row>
    <row r="9" spans="1:16" ht="123" x14ac:dyDescent="0.7">
      <c r="A9" s="25">
        <v>8</v>
      </c>
      <c r="B9" s="25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81</v>
      </c>
      <c r="I9" s="27">
        <v>139000</v>
      </c>
      <c r="J9" s="25" t="s">
        <v>61</v>
      </c>
      <c r="K9" s="26" t="s">
        <v>62</v>
      </c>
      <c r="L9" s="26" t="s">
        <v>63</v>
      </c>
      <c r="M9" s="27">
        <v>139000</v>
      </c>
      <c r="N9" s="27">
        <v>138500</v>
      </c>
      <c r="O9" s="26" t="s">
        <v>72</v>
      </c>
      <c r="P9" s="28" t="s">
        <v>82</v>
      </c>
    </row>
    <row r="10" spans="1:16" ht="123" x14ac:dyDescent="0.7">
      <c r="A10" s="25">
        <v>9</v>
      </c>
      <c r="B10" s="25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83</v>
      </c>
      <c r="I10" s="27">
        <v>181000</v>
      </c>
      <c r="J10" s="25" t="s">
        <v>61</v>
      </c>
      <c r="K10" s="26" t="s">
        <v>62</v>
      </c>
      <c r="L10" s="26" t="s">
        <v>63</v>
      </c>
      <c r="M10" s="27">
        <v>181000</v>
      </c>
      <c r="N10" s="27">
        <v>180500</v>
      </c>
      <c r="O10" s="26" t="s">
        <v>64</v>
      </c>
      <c r="P10" s="28" t="s">
        <v>84</v>
      </c>
    </row>
    <row r="11" spans="1:16" ht="123" x14ac:dyDescent="0.7">
      <c r="A11" s="25">
        <v>10</v>
      </c>
      <c r="B11" s="25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85</v>
      </c>
      <c r="I11" s="27">
        <v>479000</v>
      </c>
      <c r="J11" s="25" t="s">
        <v>61</v>
      </c>
      <c r="K11" s="26" t="s">
        <v>62</v>
      </c>
      <c r="L11" s="26" t="s">
        <v>63</v>
      </c>
      <c r="M11" s="27">
        <v>479000</v>
      </c>
      <c r="N11" s="27">
        <v>478000</v>
      </c>
      <c r="O11" s="26" t="s">
        <v>86</v>
      </c>
      <c r="P11" s="28" t="s">
        <v>87</v>
      </c>
    </row>
    <row r="12" spans="1:16" ht="123" x14ac:dyDescent="0.7">
      <c r="A12" s="25">
        <v>11</v>
      </c>
      <c r="B12" s="25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88</v>
      </c>
      <c r="I12" s="27">
        <v>87000</v>
      </c>
      <c r="J12" s="25" t="s">
        <v>61</v>
      </c>
      <c r="K12" s="26" t="s">
        <v>62</v>
      </c>
      <c r="L12" s="26" t="s">
        <v>63</v>
      </c>
      <c r="M12" s="27">
        <v>87000</v>
      </c>
      <c r="N12" s="27">
        <v>87000</v>
      </c>
      <c r="O12" s="26" t="s">
        <v>89</v>
      </c>
      <c r="P12" s="28" t="s">
        <v>90</v>
      </c>
    </row>
    <row r="13" spans="1:16" ht="123" x14ac:dyDescent="0.7">
      <c r="A13" s="25">
        <v>12</v>
      </c>
      <c r="B13" s="25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91</v>
      </c>
      <c r="I13" s="27">
        <v>258000</v>
      </c>
      <c r="J13" s="25" t="s">
        <v>61</v>
      </c>
      <c r="K13" s="26" t="s">
        <v>62</v>
      </c>
      <c r="L13" s="26" t="s">
        <v>63</v>
      </c>
      <c r="M13" s="27">
        <v>258000</v>
      </c>
      <c r="N13" s="27">
        <v>257500</v>
      </c>
      <c r="O13" s="26" t="s">
        <v>64</v>
      </c>
      <c r="P13" s="28" t="s">
        <v>93</v>
      </c>
    </row>
    <row r="14" spans="1:16" ht="123" x14ac:dyDescent="0.7">
      <c r="A14" s="25">
        <v>13</v>
      </c>
      <c r="B14" s="25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94</v>
      </c>
      <c r="I14" s="27">
        <v>93000</v>
      </c>
      <c r="J14" s="25" t="s">
        <v>61</v>
      </c>
      <c r="K14" s="26" t="s">
        <v>62</v>
      </c>
      <c r="L14" s="26" t="s">
        <v>63</v>
      </c>
      <c r="M14" s="27">
        <v>93000</v>
      </c>
      <c r="N14" s="27">
        <v>93000</v>
      </c>
      <c r="O14" s="26" t="s">
        <v>92</v>
      </c>
      <c r="P14" s="28" t="s">
        <v>95</v>
      </c>
    </row>
    <row r="15" spans="1:16" ht="98.4" x14ac:dyDescent="0.7">
      <c r="A15" s="25">
        <v>14</v>
      </c>
      <c r="B15" s="25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96</v>
      </c>
      <c r="I15" s="27">
        <v>58000</v>
      </c>
      <c r="J15" s="25" t="s">
        <v>61</v>
      </c>
      <c r="K15" s="26" t="s">
        <v>62</v>
      </c>
      <c r="L15" s="26" t="s">
        <v>63</v>
      </c>
      <c r="M15" s="27">
        <v>58000</v>
      </c>
      <c r="N15" s="27">
        <v>58000</v>
      </c>
      <c r="O15" s="26" t="s">
        <v>97</v>
      </c>
      <c r="P15" s="28" t="s">
        <v>98</v>
      </c>
    </row>
    <row r="16" spans="1:16" ht="123" x14ac:dyDescent="0.7">
      <c r="A16" s="25">
        <v>15</v>
      </c>
      <c r="B16" s="25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99</v>
      </c>
      <c r="I16" s="27">
        <v>383000</v>
      </c>
      <c r="J16" s="25" t="s">
        <v>61</v>
      </c>
      <c r="K16" s="26" t="s">
        <v>62</v>
      </c>
      <c r="L16" s="26" t="s">
        <v>63</v>
      </c>
      <c r="M16" s="27">
        <v>383000</v>
      </c>
      <c r="N16" s="27">
        <v>382500</v>
      </c>
      <c r="O16" s="26" t="s">
        <v>100</v>
      </c>
      <c r="P16" s="28" t="s">
        <v>101</v>
      </c>
    </row>
    <row r="17" spans="1:16" ht="123" x14ac:dyDescent="0.7">
      <c r="A17" s="25">
        <v>16</v>
      </c>
      <c r="B17" s="25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102</v>
      </c>
      <c r="I17" s="27">
        <v>361000</v>
      </c>
      <c r="J17" s="25" t="s">
        <v>61</v>
      </c>
      <c r="K17" s="26" t="s">
        <v>62</v>
      </c>
      <c r="L17" s="26" t="s">
        <v>63</v>
      </c>
      <c r="M17" s="27">
        <v>361000</v>
      </c>
      <c r="N17" s="27">
        <v>360000</v>
      </c>
      <c r="O17" s="26" t="s">
        <v>64</v>
      </c>
      <c r="P17" s="28" t="s">
        <v>103</v>
      </c>
    </row>
    <row r="18" spans="1:16" ht="123" x14ac:dyDescent="0.7">
      <c r="A18" s="25">
        <v>17</v>
      </c>
      <c r="B18" s="25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104</v>
      </c>
      <c r="I18" s="27">
        <v>79000</v>
      </c>
      <c r="J18" s="25" t="s">
        <v>61</v>
      </c>
      <c r="K18" s="26" t="s">
        <v>62</v>
      </c>
      <c r="L18" s="26" t="s">
        <v>63</v>
      </c>
      <c r="M18" s="27">
        <v>79000</v>
      </c>
      <c r="N18" s="27">
        <v>79000</v>
      </c>
      <c r="O18" s="26" t="s">
        <v>72</v>
      </c>
      <c r="P18" s="28" t="s">
        <v>105</v>
      </c>
    </row>
    <row r="19" spans="1:16" ht="123" x14ac:dyDescent="0.7">
      <c r="A19" s="25">
        <v>18</v>
      </c>
      <c r="B19" s="25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106</v>
      </c>
      <c r="I19" s="27">
        <v>77900</v>
      </c>
      <c r="J19" s="25" t="s">
        <v>61</v>
      </c>
      <c r="K19" s="26" t="s">
        <v>62</v>
      </c>
      <c r="L19" s="26" t="s">
        <v>63</v>
      </c>
      <c r="M19" s="27">
        <v>77900</v>
      </c>
      <c r="N19" s="27">
        <v>77900</v>
      </c>
      <c r="O19" s="26" t="s">
        <v>77</v>
      </c>
      <c r="P19" s="28" t="s">
        <v>107</v>
      </c>
    </row>
    <row r="20" spans="1:16" ht="123" x14ac:dyDescent="0.7">
      <c r="A20" s="25">
        <v>19</v>
      </c>
      <c r="B20" s="25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108</v>
      </c>
      <c r="I20" s="27">
        <v>354000</v>
      </c>
      <c r="J20" s="25" t="s">
        <v>61</v>
      </c>
      <c r="K20" s="26" t="s">
        <v>62</v>
      </c>
      <c r="L20" s="26" t="s">
        <v>63</v>
      </c>
      <c r="M20" s="27">
        <v>354000</v>
      </c>
      <c r="N20" s="27">
        <v>353500</v>
      </c>
      <c r="O20" s="26" t="s">
        <v>100</v>
      </c>
      <c r="P20" s="28" t="s">
        <v>109</v>
      </c>
    </row>
    <row r="21" spans="1:16" ht="123" x14ac:dyDescent="0.7">
      <c r="A21" s="25">
        <v>20</v>
      </c>
      <c r="B21" s="25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110</v>
      </c>
      <c r="I21" s="27">
        <v>307000</v>
      </c>
      <c r="J21" s="25" t="s">
        <v>61</v>
      </c>
      <c r="K21" s="26" t="s">
        <v>62</v>
      </c>
      <c r="L21" s="26" t="s">
        <v>63</v>
      </c>
      <c r="M21" s="27">
        <v>307000</v>
      </c>
      <c r="N21" s="27">
        <v>306000</v>
      </c>
      <c r="O21" s="26" t="s">
        <v>72</v>
      </c>
      <c r="P21" s="28" t="s">
        <v>111</v>
      </c>
    </row>
    <row r="22" spans="1:16" ht="123" x14ac:dyDescent="0.7">
      <c r="A22" s="25">
        <v>21</v>
      </c>
      <c r="B22" s="25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112</v>
      </c>
      <c r="I22" s="27">
        <v>174000</v>
      </c>
      <c r="J22" s="25" t="s">
        <v>61</v>
      </c>
      <c r="K22" s="26" t="s">
        <v>62</v>
      </c>
      <c r="L22" s="26" t="s">
        <v>63</v>
      </c>
      <c r="M22" s="27">
        <v>174000</v>
      </c>
      <c r="N22" s="27">
        <v>173500</v>
      </c>
      <c r="O22" s="26" t="s">
        <v>97</v>
      </c>
      <c r="P22" s="28" t="s">
        <v>113</v>
      </c>
    </row>
    <row r="23" spans="1:16" ht="123" x14ac:dyDescent="0.7">
      <c r="A23" s="25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114</v>
      </c>
      <c r="I23" s="27">
        <v>460000</v>
      </c>
      <c r="J23" s="25" t="s">
        <v>61</v>
      </c>
      <c r="K23" s="26" t="s">
        <v>62</v>
      </c>
      <c r="L23" s="26" t="s">
        <v>63</v>
      </c>
      <c r="M23" s="27">
        <v>460000</v>
      </c>
      <c r="N23" s="27">
        <v>459000</v>
      </c>
      <c r="O23" s="26" t="s">
        <v>115</v>
      </c>
      <c r="P23" s="28" t="s">
        <v>116</v>
      </c>
    </row>
    <row r="24" spans="1:16" ht="123" x14ac:dyDescent="0.7">
      <c r="A24" s="25">
        <v>23</v>
      </c>
      <c r="B24" s="25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117</v>
      </c>
      <c r="I24" s="27">
        <v>463000</v>
      </c>
      <c r="J24" s="25" t="s">
        <v>61</v>
      </c>
      <c r="K24" s="26" t="s">
        <v>62</v>
      </c>
      <c r="L24" s="26" t="s">
        <v>63</v>
      </c>
      <c r="M24" s="27">
        <v>463000</v>
      </c>
      <c r="N24" s="27">
        <v>462000</v>
      </c>
      <c r="O24" s="26" t="s">
        <v>118</v>
      </c>
      <c r="P24" s="28" t="s">
        <v>119</v>
      </c>
    </row>
    <row r="25" spans="1:16" ht="123" x14ac:dyDescent="0.7">
      <c r="A25" s="25">
        <v>24</v>
      </c>
      <c r="B25" s="25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120</v>
      </c>
      <c r="I25" s="27">
        <v>76000</v>
      </c>
      <c r="J25" s="25" t="s">
        <v>61</v>
      </c>
      <c r="K25" s="26" t="s">
        <v>62</v>
      </c>
      <c r="L25" s="26" t="s">
        <v>63</v>
      </c>
      <c r="M25" s="27">
        <v>76000</v>
      </c>
      <c r="N25" s="27">
        <v>76000</v>
      </c>
      <c r="O25" s="26" t="s">
        <v>97</v>
      </c>
      <c r="P25" s="28" t="s">
        <v>121</v>
      </c>
    </row>
    <row r="26" spans="1:16" ht="123" x14ac:dyDescent="0.7">
      <c r="A26" s="25">
        <v>25</v>
      </c>
      <c r="B26" s="25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122</v>
      </c>
      <c r="I26" s="27">
        <v>392000</v>
      </c>
      <c r="J26" s="25" t="s">
        <v>61</v>
      </c>
      <c r="K26" s="26" t="s">
        <v>62</v>
      </c>
      <c r="L26" s="26" t="s">
        <v>63</v>
      </c>
      <c r="M26" s="27">
        <v>392000</v>
      </c>
      <c r="N26" s="27">
        <v>391500</v>
      </c>
      <c r="O26" s="26" t="s">
        <v>97</v>
      </c>
      <c r="P26" s="28" t="s">
        <v>123</v>
      </c>
    </row>
    <row r="27" spans="1:16" ht="123" x14ac:dyDescent="0.7">
      <c r="A27" s="25">
        <v>26</v>
      </c>
      <c r="B27" s="25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124</v>
      </c>
      <c r="I27" s="27">
        <v>192000</v>
      </c>
      <c r="J27" s="25" t="s">
        <v>61</v>
      </c>
      <c r="K27" s="26" t="s">
        <v>62</v>
      </c>
      <c r="L27" s="26" t="s">
        <v>63</v>
      </c>
      <c r="M27" s="27">
        <v>192000</v>
      </c>
      <c r="N27" s="27">
        <v>192000</v>
      </c>
      <c r="O27" s="26" t="s">
        <v>100</v>
      </c>
      <c r="P27" s="28" t="s">
        <v>125</v>
      </c>
    </row>
    <row r="28" spans="1:16" ht="123" x14ac:dyDescent="0.7">
      <c r="A28" s="25">
        <v>27</v>
      </c>
      <c r="B28" s="25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126</v>
      </c>
      <c r="I28" s="27">
        <v>250000</v>
      </c>
      <c r="J28" s="25" t="s">
        <v>61</v>
      </c>
      <c r="K28" s="26" t="s">
        <v>62</v>
      </c>
      <c r="L28" s="26" t="s">
        <v>63</v>
      </c>
      <c r="M28" s="27">
        <v>250000</v>
      </c>
      <c r="N28" s="27">
        <v>249500</v>
      </c>
      <c r="O28" s="26" t="s">
        <v>118</v>
      </c>
      <c r="P28" s="28" t="s">
        <v>127</v>
      </c>
    </row>
    <row r="29" spans="1:16" ht="123" x14ac:dyDescent="0.7">
      <c r="A29" s="25">
        <v>28</v>
      </c>
      <c r="B29" s="25">
        <v>2567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128</v>
      </c>
      <c r="I29" s="27">
        <v>464000</v>
      </c>
      <c r="J29" s="25" t="s">
        <v>61</v>
      </c>
      <c r="K29" s="26" t="s">
        <v>62</v>
      </c>
      <c r="L29" s="26" t="s">
        <v>63</v>
      </c>
      <c r="M29" s="27">
        <v>464000</v>
      </c>
      <c r="N29" s="27">
        <v>463000</v>
      </c>
      <c r="O29" s="26" t="s">
        <v>129</v>
      </c>
      <c r="P29" s="28" t="s">
        <v>130</v>
      </c>
    </row>
    <row r="30" spans="1:16" ht="123" x14ac:dyDescent="0.7">
      <c r="A30" s="25">
        <v>29</v>
      </c>
      <c r="B30" s="25">
        <v>2567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131</v>
      </c>
      <c r="I30" s="27">
        <v>269000</v>
      </c>
      <c r="J30" s="25" t="s">
        <v>61</v>
      </c>
      <c r="K30" s="26" t="s">
        <v>62</v>
      </c>
      <c r="L30" s="26" t="s">
        <v>63</v>
      </c>
      <c r="M30" s="27">
        <v>269000</v>
      </c>
      <c r="N30" s="27">
        <v>268500</v>
      </c>
      <c r="O30" s="26" t="s">
        <v>64</v>
      </c>
      <c r="P30" s="28" t="s">
        <v>132</v>
      </c>
    </row>
    <row r="31" spans="1:16" ht="172.2" x14ac:dyDescent="0.7">
      <c r="A31" s="25">
        <v>30</v>
      </c>
      <c r="B31" s="25">
        <v>2567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133</v>
      </c>
      <c r="I31" s="27">
        <v>477000</v>
      </c>
      <c r="J31" s="25" t="s">
        <v>134</v>
      </c>
      <c r="K31" s="26" t="s">
        <v>62</v>
      </c>
      <c r="L31" s="26" t="s">
        <v>63</v>
      </c>
      <c r="M31" s="27">
        <v>477000</v>
      </c>
      <c r="N31" s="27">
        <v>476000</v>
      </c>
      <c r="O31" s="26" t="s">
        <v>115</v>
      </c>
      <c r="P31" s="28" t="s">
        <v>135</v>
      </c>
    </row>
    <row r="32" spans="1:16" ht="172.2" x14ac:dyDescent="0.7">
      <c r="A32" s="25">
        <v>31</v>
      </c>
      <c r="B32" s="25">
        <v>2567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136</v>
      </c>
      <c r="I32" s="27">
        <v>409000</v>
      </c>
      <c r="J32" s="25" t="s">
        <v>134</v>
      </c>
      <c r="K32" s="26" t="s">
        <v>62</v>
      </c>
      <c r="L32" s="26" t="s">
        <v>63</v>
      </c>
      <c r="M32" s="27">
        <v>409000</v>
      </c>
      <c r="N32" s="27">
        <v>408000</v>
      </c>
      <c r="O32" s="26" t="s">
        <v>77</v>
      </c>
      <c r="P32" s="28" t="s">
        <v>137</v>
      </c>
    </row>
    <row r="33" spans="1:16" ht="172.2" x14ac:dyDescent="0.7">
      <c r="A33" s="25">
        <v>32</v>
      </c>
      <c r="B33" s="25">
        <v>2567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138</v>
      </c>
      <c r="I33" s="27">
        <v>420000</v>
      </c>
      <c r="J33" s="25" t="s">
        <v>134</v>
      </c>
      <c r="K33" s="26" t="s">
        <v>62</v>
      </c>
      <c r="L33" s="26" t="s">
        <v>63</v>
      </c>
      <c r="M33" s="27">
        <v>420000</v>
      </c>
      <c r="N33" s="27">
        <v>419000</v>
      </c>
      <c r="O33" s="26" t="s">
        <v>92</v>
      </c>
      <c r="P33" s="28" t="s">
        <v>139</v>
      </c>
    </row>
    <row r="34" spans="1:16" ht="172.2" x14ac:dyDescent="0.7">
      <c r="A34" s="25">
        <v>33</v>
      </c>
      <c r="B34" s="25">
        <v>2567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140</v>
      </c>
      <c r="I34" s="27">
        <v>445000</v>
      </c>
      <c r="J34" s="25" t="s">
        <v>134</v>
      </c>
      <c r="K34" s="26" t="s">
        <v>62</v>
      </c>
      <c r="L34" s="26" t="s">
        <v>63</v>
      </c>
      <c r="M34" s="27">
        <v>445000</v>
      </c>
      <c r="N34" s="27">
        <v>444000</v>
      </c>
      <c r="O34" s="26" t="s">
        <v>86</v>
      </c>
      <c r="P34" s="28" t="s">
        <v>141</v>
      </c>
    </row>
    <row r="35" spans="1:16" ht="172.2" x14ac:dyDescent="0.7">
      <c r="A35" s="25">
        <v>34</v>
      </c>
      <c r="B35" s="25">
        <v>2567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142</v>
      </c>
      <c r="I35" s="27">
        <v>448000</v>
      </c>
      <c r="J35" s="25" t="s">
        <v>134</v>
      </c>
      <c r="K35" s="26" t="s">
        <v>62</v>
      </c>
      <c r="L35" s="26" t="s">
        <v>63</v>
      </c>
      <c r="M35" s="27">
        <v>448000</v>
      </c>
      <c r="N35" s="27">
        <v>447000</v>
      </c>
      <c r="O35" s="26" t="s">
        <v>69</v>
      </c>
      <c r="P35" s="28" t="s">
        <v>143</v>
      </c>
    </row>
    <row r="36" spans="1:16" ht="172.2" x14ac:dyDescent="0.7">
      <c r="A36" s="25">
        <v>35</v>
      </c>
      <c r="B36" s="25">
        <v>2567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144</v>
      </c>
      <c r="I36" s="27">
        <v>450000</v>
      </c>
      <c r="J36" s="25" t="s">
        <v>134</v>
      </c>
      <c r="K36" s="26" t="s">
        <v>62</v>
      </c>
      <c r="L36" s="26" t="s">
        <v>63</v>
      </c>
      <c r="M36" s="27">
        <v>450000</v>
      </c>
      <c r="N36" s="27">
        <v>449000</v>
      </c>
      <c r="O36" s="26" t="s">
        <v>129</v>
      </c>
      <c r="P36" s="29">
        <v>67039591605</v>
      </c>
    </row>
    <row r="37" spans="1:16" ht="147.6" x14ac:dyDescent="0.7">
      <c r="A37" s="25">
        <v>36</v>
      </c>
      <c r="B37" s="25">
        <v>2567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145</v>
      </c>
      <c r="I37" s="27">
        <v>389000</v>
      </c>
      <c r="J37" s="25" t="s">
        <v>134</v>
      </c>
      <c r="K37" s="26" t="s">
        <v>62</v>
      </c>
      <c r="L37" s="26" t="s">
        <v>63</v>
      </c>
      <c r="M37" s="27">
        <v>389000</v>
      </c>
      <c r="N37" s="27">
        <v>388000</v>
      </c>
      <c r="O37" s="26" t="s">
        <v>92</v>
      </c>
      <c r="P37" s="28" t="s">
        <v>146</v>
      </c>
    </row>
    <row r="38" spans="1:16" ht="147.6" x14ac:dyDescent="0.7">
      <c r="A38" s="25">
        <v>37</v>
      </c>
      <c r="B38" s="25">
        <v>2567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147</v>
      </c>
      <c r="I38" s="27">
        <v>206000</v>
      </c>
      <c r="J38" s="25" t="s">
        <v>134</v>
      </c>
      <c r="K38" s="26" t="s">
        <v>62</v>
      </c>
      <c r="L38" s="26" t="s">
        <v>63</v>
      </c>
      <c r="M38" s="27">
        <v>206000</v>
      </c>
      <c r="N38" s="27">
        <v>206000</v>
      </c>
      <c r="O38" s="26" t="s">
        <v>97</v>
      </c>
      <c r="P38" s="28" t="s">
        <v>148</v>
      </c>
    </row>
    <row r="39" spans="1:16" ht="172.2" x14ac:dyDescent="0.7">
      <c r="A39" s="25">
        <v>38</v>
      </c>
      <c r="B39" s="25">
        <v>2567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149</v>
      </c>
      <c r="I39" s="27">
        <v>302000</v>
      </c>
      <c r="J39" s="25" t="s">
        <v>61</v>
      </c>
      <c r="K39" s="26" t="s">
        <v>62</v>
      </c>
      <c r="L39" s="26" t="s">
        <v>63</v>
      </c>
      <c r="M39" s="27">
        <v>302000</v>
      </c>
      <c r="N39" s="27">
        <v>301000</v>
      </c>
      <c r="O39" s="26" t="s">
        <v>89</v>
      </c>
      <c r="P39" s="28" t="s">
        <v>150</v>
      </c>
    </row>
    <row r="40" spans="1:16" ht="172.2" x14ac:dyDescent="0.7">
      <c r="A40" s="25">
        <v>39</v>
      </c>
      <c r="B40" s="25">
        <v>2567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151</v>
      </c>
      <c r="I40" s="27">
        <v>288000</v>
      </c>
      <c r="J40" s="25" t="s">
        <v>134</v>
      </c>
      <c r="K40" s="26" t="s">
        <v>62</v>
      </c>
      <c r="L40" s="26" t="s">
        <v>63</v>
      </c>
      <c r="M40" s="27">
        <v>288000</v>
      </c>
      <c r="N40" s="27">
        <v>288000</v>
      </c>
      <c r="O40" s="26" t="s">
        <v>118</v>
      </c>
      <c r="P40" s="29">
        <v>67049159226</v>
      </c>
    </row>
    <row r="41" spans="1:16" ht="123" x14ac:dyDescent="0.7">
      <c r="A41" s="25">
        <v>40</v>
      </c>
      <c r="B41" s="25">
        <v>2567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152</v>
      </c>
      <c r="I41" s="27">
        <v>222000</v>
      </c>
      <c r="J41" s="25" t="s">
        <v>61</v>
      </c>
      <c r="K41" s="26" t="s">
        <v>62</v>
      </c>
      <c r="L41" s="26" t="s">
        <v>63</v>
      </c>
      <c r="M41" s="27">
        <v>222000</v>
      </c>
      <c r="N41" s="27">
        <v>222000</v>
      </c>
      <c r="O41" s="26" t="s">
        <v>89</v>
      </c>
      <c r="P41" s="28" t="s">
        <v>153</v>
      </c>
    </row>
    <row r="42" spans="1:16" ht="123" x14ac:dyDescent="0.7">
      <c r="A42" s="25">
        <v>41</v>
      </c>
      <c r="B42" s="25">
        <v>2567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155</v>
      </c>
      <c r="I42" s="27">
        <v>209000</v>
      </c>
      <c r="J42" s="25" t="s">
        <v>61</v>
      </c>
      <c r="K42" s="26" t="s">
        <v>62</v>
      </c>
      <c r="L42" s="26" t="s">
        <v>63</v>
      </c>
      <c r="M42" s="27">
        <v>209000</v>
      </c>
      <c r="N42" s="27">
        <v>209000</v>
      </c>
      <c r="O42" s="26" t="s">
        <v>89</v>
      </c>
      <c r="P42" s="28" t="s">
        <v>154</v>
      </c>
    </row>
    <row r="43" spans="1:16" ht="123" x14ac:dyDescent="0.7">
      <c r="A43" s="25">
        <v>42</v>
      </c>
      <c r="B43" s="25">
        <v>2567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6" t="s">
        <v>156</v>
      </c>
      <c r="I43" s="27">
        <v>372000</v>
      </c>
      <c r="J43" s="25" t="s">
        <v>134</v>
      </c>
      <c r="K43" s="26" t="s">
        <v>62</v>
      </c>
      <c r="L43" s="26" t="s">
        <v>63</v>
      </c>
      <c r="M43" s="27">
        <v>372000</v>
      </c>
      <c r="N43" s="27">
        <v>371000</v>
      </c>
      <c r="O43" s="26" t="s">
        <v>157</v>
      </c>
      <c r="P43" s="28" t="s">
        <v>158</v>
      </c>
    </row>
    <row r="44" spans="1:16" ht="172.2" x14ac:dyDescent="0.7">
      <c r="A44" s="25">
        <v>43</v>
      </c>
      <c r="B44" s="25">
        <v>2567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159</v>
      </c>
      <c r="I44" s="27">
        <v>105000</v>
      </c>
      <c r="J44" s="25" t="s">
        <v>61</v>
      </c>
      <c r="K44" s="26" t="s">
        <v>62</v>
      </c>
      <c r="L44" s="26" t="s">
        <v>63</v>
      </c>
      <c r="M44" s="27">
        <v>105000</v>
      </c>
      <c r="N44" s="27">
        <v>150000</v>
      </c>
      <c r="O44" s="26" t="s">
        <v>89</v>
      </c>
      <c r="P44" s="28" t="s">
        <v>160</v>
      </c>
    </row>
    <row r="45" spans="1:16" ht="98.4" x14ac:dyDescent="0.7">
      <c r="A45" s="25">
        <v>44</v>
      </c>
      <c r="B45" s="25">
        <v>2567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162</v>
      </c>
      <c r="I45" s="27">
        <v>227000</v>
      </c>
      <c r="J45" s="25" t="s">
        <v>61</v>
      </c>
      <c r="K45" s="26" t="s">
        <v>62</v>
      </c>
      <c r="L45" s="26" t="s">
        <v>63</v>
      </c>
      <c r="M45" s="27">
        <v>227000</v>
      </c>
      <c r="N45" s="27">
        <v>226500</v>
      </c>
      <c r="O45" s="26" t="s">
        <v>89</v>
      </c>
      <c r="P45" s="28" t="s">
        <v>161</v>
      </c>
    </row>
    <row r="46" spans="1:16" ht="147.6" x14ac:dyDescent="0.7">
      <c r="A46" s="25">
        <v>45</v>
      </c>
      <c r="B46" s="25">
        <v>2567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6" t="s">
        <v>164</v>
      </c>
      <c r="I46" s="27">
        <v>153800</v>
      </c>
      <c r="J46" s="25" t="s">
        <v>61</v>
      </c>
      <c r="K46" s="26" t="s">
        <v>62</v>
      </c>
      <c r="L46" s="26" t="s">
        <v>63</v>
      </c>
      <c r="M46" s="27">
        <v>153800</v>
      </c>
      <c r="N46" s="27">
        <v>153500</v>
      </c>
      <c r="O46" s="26" t="s">
        <v>118</v>
      </c>
      <c r="P46" s="28" t="s">
        <v>165</v>
      </c>
    </row>
    <row r="47" spans="1:16" ht="172.2" x14ac:dyDescent="0.7">
      <c r="A47" s="25">
        <v>46</v>
      </c>
      <c r="B47" s="25">
        <v>2567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6" t="s">
        <v>163</v>
      </c>
      <c r="I47" s="27">
        <v>362000</v>
      </c>
      <c r="J47" s="25" t="s">
        <v>61</v>
      </c>
      <c r="K47" s="26" t="s">
        <v>62</v>
      </c>
      <c r="L47" s="26" t="s">
        <v>63</v>
      </c>
      <c r="M47" s="27">
        <v>362000</v>
      </c>
      <c r="N47" s="27">
        <v>361000</v>
      </c>
      <c r="O47" s="26" t="s">
        <v>118</v>
      </c>
      <c r="P47" s="28" t="s">
        <v>166</v>
      </c>
    </row>
    <row r="48" spans="1:16" ht="172.2" x14ac:dyDescent="0.7">
      <c r="A48" s="25">
        <v>47</v>
      </c>
      <c r="B48" s="25">
        <v>2567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6" t="s">
        <v>167</v>
      </c>
      <c r="I48" s="27">
        <v>493000</v>
      </c>
      <c r="J48" s="25" t="s">
        <v>61</v>
      </c>
      <c r="K48" s="26" t="s">
        <v>62</v>
      </c>
      <c r="L48" s="26" t="s">
        <v>63</v>
      </c>
      <c r="M48" s="27">
        <v>493000</v>
      </c>
      <c r="N48" s="27">
        <v>492000</v>
      </c>
      <c r="O48" s="26" t="s">
        <v>118</v>
      </c>
      <c r="P48" s="28" t="s">
        <v>168</v>
      </c>
    </row>
    <row r="49" spans="1:16" ht="172.2" x14ac:dyDescent="0.7">
      <c r="A49" s="25">
        <v>48</v>
      </c>
      <c r="B49" s="25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169</v>
      </c>
      <c r="I49" s="27">
        <v>454000</v>
      </c>
      <c r="J49" s="25" t="s">
        <v>61</v>
      </c>
      <c r="K49" s="26" t="s">
        <v>62</v>
      </c>
      <c r="L49" s="26" t="s">
        <v>63</v>
      </c>
      <c r="M49" s="27">
        <v>454000</v>
      </c>
      <c r="N49" s="27">
        <v>453000</v>
      </c>
      <c r="O49" s="26" t="s">
        <v>118</v>
      </c>
      <c r="P49" s="28" t="s">
        <v>170</v>
      </c>
    </row>
    <row r="50" spans="1:16" ht="123" x14ac:dyDescent="0.7">
      <c r="A50" s="25">
        <v>49</v>
      </c>
      <c r="B50" s="25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171</v>
      </c>
      <c r="I50" s="27">
        <v>440400</v>
      </c>
      <c r="J50" s="25" t="s">
        <v>61</v>
      </c>
      <c r="K50" s="26" t="s">
        <v>62</v>
      </c>
      <c r="L50" s="26" t="s">
        <v>63</v>
      </c>
      <c r="M50" s="27">
        <v>440400</v>
      </c>
      <c r="N50" s="27">
        <v>440000</v>
      </c>
      <c r="O50" s="26" t="s">
        <v>77</v>
      </c>
      <c r="P50" s="28" t="s">
        <v>172</v>
      </c>
    </row>
    <row r="51" spans="1:16" ht="172.2" x14ac:dyDescent="0.7">
      <c r="A51" s="25">
        <v>50</v>
      </c>
      <c r="B51" s="25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173</v>
      </c>
      <c r="I51" s="27">
        <v>484600</v>
      </c>
      <c r="J51" s="25" t="s">
        <v>61</v>
      </c>
      <c r="K51" s="26" t="s">
        <v>62</v>
      </c>
      <c r="L51" s="26" t="s">
        <v>63</v>
      </c>
      <c r="M51" s="27">
        <v>484600</v>
      </c>
      <c r="N51" s="27">
        <v>484000</v>
      </c>
      <c r="O51" s="26" t="s">
        <v>118</v>
      </c>
      <c r="P51" s="28" t="s">
        <v>174</v>
      </c>
    </row>
    <row r="52" spans="1:16" ht="123" x14ac:dyDescent="0.7">
      <c r="A52" s="25">
        <v>51</v>
      </c>
      <c r="B52" s="25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6" t="s">
        <v>175</v>
      </c>
      <c r="I52" s="27">
        <v>231000</v>
      </c>
      <c r="J52" s="25" t="s">
        <v>61</v>
      </c>
      <c r="K52" s="26" t="s">
        <v>62</v>
      </c>
      <c r="L52" s="26" t="s">
        <v>63</v>
      </c>
      <c r="M52" s="27">
        <v>231000</v>
      </c>
      <c r="N52" s="27">
        <v>230500</v>
      </c>
      <c r="O52" s="26" t="s">
        <v>97</v>
      </c>
      <c r="P52" s="28" t="s">
        <v>176</v>
      </c>
    </row>
    <row r="53" spans="1:16" ht="123" x14ac:dyDescent="0.7">
      <c r="A53" s="25">
        <v>52</v>
      </c>
      <c r="B53" s="25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6" t="s">
        <v>177</v>
      </c>
      <c r="I53" s="27">
        <v>142000</v>
      </c>
      <c r="J53" s="25" t="s">
        <v>61</v>
      </c>
      <c r="K53" s="26" t="s">
        <v>62</v>
      </c>
      <c r="L53" s="26" t="s">
        <v>63</v>
      </c>
      <c r="M53" s="27">
        <v>142000</v>
      </c>
      <c r="N53" s="27">
        <v>141500</v>
      </c>
      <c r="O53" s="26" t="s">
        <v>118</v>
      </c>
      <c r="P53" s="28" t="s">
        <v>178</v>
      </c>
    </row>
    <row r="54" spans="1:16" ht="123" x14ac:dyDescent="0.7">
      <c r="A54" s="25">
        <v>53</v>
      </c>
      <c r="B54" s="25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6" t="s">
        <v>179</v>
      </c>
      <c r="I54" s="27">
        <v>239000</v>
      </c>
      <c r="J54" s="25" t="s">
        <v>61</v>
      </c>
      <c r="K54" s="26" t="s">
        <v>62</v>
      </c>
      <c r="L54" s="26" t="s">
        <v>63</v>
      </c>
      <c r="M54" s="27">
        <v>239000</v>
      </c>
      <c r="N54" s="27">
        <v>238500</v>
      </c>
      <c r="O54" s="26" t="s">
        <v>129</v>
      </c>
      <c r="P54" s="28" t="s">
        <v>180</v>
      </c>
    </row>
    <row r="55" spans="1:16" ht="98.4" x14ac:dyDescent="0.7">
      <c r="A55" s="25">
        <v>54</v>
      </c>
      <c r="B55" s="25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6" t="s">
        <v>181</v>
      </c>
      <c r="I55" s="27">
        <v>222500</v>
      </c>
      <c r="J55" s="25" t="s">
        <v>61</v>
      </c>
      <c r="K55" s="26" t="s">
        <v>62</v>
      </c>
      <c r="L55" s="26" t="s">
        <v>63</v>
      </c>
      <c r="M55" s="27">
        <v>222500</v>
      </c>
      <c r="N55" s="27">
        <v>222000</v>
      </c>
      <c r="O55" s="26" t="s">
        <v>118</v>
      </c>
      <c r="P55" s="28" t="s">
        <v>182</v>
      </c>
    </row>
    <row r="56" spans="1:16" ht="98.4" x14ac:dyDescent="0.7">
      <c r="A56" s="25">
        <v>55</v>
      </c>
      <c r="B56" s="25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6" t="s">
        <v>183</v>
      </c>
      <c r="I56" s="27">
        <v>446000</v>
      </c>
      <c r="J56" s="25" t="s">
        <v>61</v>
      </c>
      <c r="K56" s="26" t="s">
        <v>62</v>
      </c>
      <c r="L56" s="26" t="s">
        <v>63</v>
      </c>
      <c r="M56" s="27">
        <v>446000</v>
      </c>
      <c r="N56" s="27">
        <v>445000</v>
      </c>
      <c r="O56" s="26" t="s">
        <v>118</v>
      </c>
      <c r="P56" s="28" t="s">
        <v>184</v>
      </c>
    </row>
    <row r="57" spans="1:16" ht="123" x14ac:dyDescent="0.7">
      <c r="A57" s="25">
        <v>56</v>
      </c>
      <c r="B57" s="25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6" t="s">
        <v>185</v>
      </c>
      <c r="I57" s="27">
        <v>454000</v>
      </c>
      <c r="J57" s="25" t="s">
        <v>61</v>
      </c>
      <c r="K57" s="26" t="s">
        <v>62</v>
      </c>
      <c r="L57" s="26" t="s">
        <v>63</v>
      </c>
      <c r="M57" s="27">
        <v>454000</v>
      </c>
      <c r="N57" s="27">
        <v>453000</v>
      </c>
      <c r="O57" s="26" t="s">
        <v>100</v>
      </c>
      <c r="P57" s="28" t="s">
        <v>186</v>
      </c>
    </row>
    <row r="58" spans="1:16" ht="123" x14ac:dyDescent="0.7">
      <c r="A58" s="25">
        <v>57</v>
      </c>
      <c r="B58" s="25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6" t="s">
        <v>187</v>
      </c>
      <c r="I58" s="27">
        <v>382000</v>
      </c>
      <c r="J58" s="25" t="s">
        <v>61</v>
      </c>
      <c r="K58" s="26" t="s">
        <v>62</v>
      </c>
      <c r="L58" s="26" t="s">
        <v>63</v>
      </c>
      <c r="M58" s="27">
        <v>382000</v>
      </c>
      <c r="N58" s="27">
        <v>381500</v>
      </c>
      <c r="O58" s="26" t="s">
        <v>118</v>
      </c>
      <c r="P58" s="28" t="s">
        <v>188</v>
      </c>
    </row>
    <row r="59" spans="1:16" ht="196.8" x14ac:dyDescent="0.7">
      <c r="A59" s="25">
        <v>58</v>
      </c>
      <c r="B59" s="25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6" t="s">
        <v>189</v>
      </c>
      <c r="I59" s="27">
        <v>637000</v>
      </c>
      <c r="J59" s="25" t="s">
        <v>190</v>
      </c>
      <c r="K59" s="26" t="s">
        <v>62</v>
      </c>
      <c r="L59" s="26" t="s">
        <v>191</v>
      </c>
      <c r="M59" s="27">
        <v>637000</v>
      </c>
      <c r="N59" s="27">
        <v>569000</v>
      </c>
      <c r="O59" s="26" t="s">
        <v>192</v>
      </c>
      <c r="P59" s="28" t="s">
        <v>193</v>
      </c>
    </row>
    <row r="60" spans="1:16" ht="123" x14ac:dyDescent="0.7">
      <c r="A60" s="25">
        <v>59</v>
      </c>
      <c r="B60" s="25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6" t="s">
        <v>194</v>
      </c>
      <c r="I60" s="27">
        <v>454000</v>
      </c>
      <c r="J60" s="25" t="s">
        <v>61</v>
      </c>
      <c r="K60" s="26" t="s">
        <v>62</v>
      </c>
      <c r="L60" s="26" t="s">
        <v>63</v>
      </c>
      <c r="M60" s="27">
        <v>454000</v>
      </c>
      <c r="N60" s="27">
        <v>453000</v>
      </c>
      <c r="O60" s="26" t="s">
        <v>195</v>
      </c>
      <c r="P60" s="28" t="s">
        <v>196</v>
      </c>
    </row>
    <row r="61" spans="1:16" ht="123" x14ac:dyDescent="0.7">
      <c r="A61" s="25">
        <v>60</v>
      </c>
      <c r="B61" s="25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6" t="s">
        <v>197</v>
      </c>
      <c r="I61" s="27">
        <v>436000</v>
      </c>
      <c r="J61" s="25" t="s">
        <v>134</v>
      </c>
      <c r="K61" s="26" t="s">
        <v>62</v>
      </c>
      <c r="L61" s="26" t="s">
        <v>63</v>
      </c>
      <c r="M61" s="27">
        <v>436000</v>
      </c>
      <c r="N61" s="27">
        <v>435000</v>
      </c>
      <c r="O61" s="26" t="s">
        <v>118</v>
      </c>
      <c r="P61" s="28" t="s">
        <v>198</v>
      </c>
    </row>
    <row r="62" spans="1:16" ht="123" x14ac:dyDescent="0.7">
      <c r="A62" s="25">
        <v>61</v>
      </c>
      <c r="B62" s="25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6" t="s">
        <v>199</v>
      </c>
      <c r="I62" s="27">
        <v>454000</v>
      </c>
      <c r="J62" s="25" t="s">
        <v>61</v>
      </c>
      <c r="K62" s="26" t="s">
        <v>62</v>
      </c>
      <c r="L62" s="26" t="s">
        <v>63</v>
      </c>
      <c r="M62" s="27">
        <v>454000</v>
      </c>
      <c r="N62" s="27">
        <v>453000</v>
      </c>
      <c r="O62" s="26" t="s">
        <v>200</v>
      </c>
      <c r="P62" s="28" t="s">
        <v>201</v>
      </c>
    </row>
    <row r="63" spans="1:16" ht="123" x14ac:dyDescent="0.7">
      <c r="A63" s="25">
        <v>62</v>
      </c>
      <c r="B63" s="25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6" t="s">
        <v>202</v>
      </c>
      <c r="I63" s="27">
        <v>238000</v>
      </c>
      <c r="J63" s="25" t="s">
        <v>134</v>
      </c>
      <c r="K63" s="26" t="s">
        <v>62</v>
      </c>
      <c r="L63" s="26" t="s">
        <v>63</v>
      </c>
      <c r="M63" s="27">
        <v>238000</v>
      </c>
      <c r="N63" s="27">
        <v>237500</v>
      </c>
      <c r="O63" s="26" t="s">
        <v>157</v>
      </c>
      <c r="P63" s="28" t="s">
        <v>203</v>
      </c>
    </row>
    <row r="64" spans="1:16" ht="123" x14ac:dyDescent="0.7">
      <c r="A64" s="25">
        <v>63</v>
      </c>
      <c r="B64" s="25">
        <v>2567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6" t="s">
        <v>204</v>
      </c>
      <c r="I64" s="27">
        <v>64700</v>
      </c>
      <c r="J64" s="25" t="s">
        <v>61</v>
      </c>
      <c r="K64" s="26" t="s">
        <v>62</v>
      </c>
      <c r="L64" s="26" t="s">
        <v>63</v>
      </c>
      <c r="M64" s="27">
        <v>64700</v>
      </c>
      <c r="N64" s="27">
        <v>64700</v>
      </c>
      <c r="O64" s="26" t="s">
        <v>115</v>
      </c>
      <c r="P64" s="28" t="s">
        <v>205</v>
      </c>
    </row>
    <row r="65" spans="1:16" ht="123" x14ac:dyDescent="0.7">
      <c r="A65" s="25">
        <v>64</v>
      </c>
      <c r="B65" s="25">
        <v>2567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6" t="s">
        <v>206</v>
      </c>
      <c r="I65" s="27">
        <v>450000</v>
      </c>
      <c r="J65" s="25" t="s">
        <v>61</v>
      </c>
      <c r="K65" s="26" t="s">
        <v>62</v>
      </c>
      <c r="L65" s="26" t="s">
        <v>63</v>
      </c>
      <c r="M65" s="27">
        <v>450000</v>
      </c>
      <c r="N65" s="27">
        <v>449000</v>
      </c>
      <c r="O65" s="26" t="s">
        <v>86</v>
      </c>
      <c r="P65" s="28" t="s">
        <v>207</v>
      </c>
    </row>
    <row r="66" spans="1:16" ht="123" x14ac:dyDescent="0.7">
      <c r="A66" s="25">
        <v>65</v>
      </c>
      <c r="B66" s="25">
        <v>2567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6" t="s">
        <v>208</v>
      </c>
      <c r="I66" s="27">
        <v>392600</v>
      </c>
      <c r="J66" s="25" t="s">
        <v>134</v>
      </c>
      <c r="K66" s="26" t="s">
        <v>62</v>
      </c>
      <c r="L66" s="26" t="s">
        <v>63</v>
      </c>
      <c r="M66" s="27">
        <v>392600</v>
      </c>
      <c r="N66" s="27">
        <v>392000</v>
      </c>
      <c r="O66" s="26" t="s">
        <v>118</v>
      </c>
      <c r="P66" s="28" t="s">
        <v>209</v>
      </c>
    </row>
    <row r="67" spans="1:16" ht="123" x14ac:dyDescent="0.7">
      <c r="A67" s="25">
        <v>66</v>
      </c>
      <c r="B67" s="25">
        <v>2567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6" t="s">
        <v>210</v>
      </c>
      <c r="I67" s="27">
        <v>479000</v>
      </c>
      <c r="J67" s="25" t="s">
        <v>61</v>
      </c>
      <c r="K67" s="26" t="s">
        <v>62</v>
      </c>
      <c r="L67" s="26" t="s">
        <v>63</v>
      </c>
      <c r="M67" s="27">
        <v>479000</v>
      </c>
      <c r="N67" s="27">
        <v>478000</v>
      </c>
      <c r="O67" s="26" t="s">
        <v>200</v>
      </c>
      <c r="P67" s="28" t="s">
        <v>211</v>
      </c>
    </row>
    <row r="68" spans="1:16" ht="123" x14ac:dyDescent="0.7">
      <c r="A68" s="25">
        <v>67</v>
      </c>
      <c r="B68" s="25">
        <v>2567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6" t="s">
        <v>212</v>
      </c>
      <c r="I68" s="27">
        <v>471000</v>
      </c>
      <c r="J68" s="25" t="s">
        <v>61</v>
      </c>
      <c r="K68" s="26" t="s">
        <v>62</v>
      </c>
      <c r="L68" s="26" t="s">
        <v>63</v>
      </c>
      <c r="M68" s="27">
        <v>471000</v>
      </c>
      <c r="N68" s="27">
        <v>470000</v>
      </c>
      <c r="O68" s="26" t="s">
        <v>195</v>
      </c>
      <c r="P68" s="28" t="s">
        <v>213</v>
      </c>
    </row>
    <row r="69" spans="1:16" ht="123" x14ac:dyDescent="0.7">
      <c r="A69" s="25">
        <v>68</v>
      </c>
      <c r="B69" s="25">
        <v>2567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6" t="s">
        <v>214</v>
      </c>
      <c r="I69" s="27">
        <v>280000</v>
      </c>
      <c r="J69" s="25" t="s">
        <v>134</v>
      </c>
      <c r="K69" s="26" t="s">
        <v>62</v>
      </c>
      <c r="L69" s="26" t="s">
        <v>63</v>
      </c>
      <c r="M69" s="27">
        <v>280000</v>
      </c>
      <c r="N69" s="27">
        <v>279500</v>
      </c>
      <c r="O69" s="26" t="s">
        <v>157</v>
      </c>
      <c r="P69" s="28" t="s">
        <v>215</v>
      </c>
    </row>
    <row r="70" spans="1:16" ht="123" x14ac:dyDescent="0.7">
      <c r="A70" s="25">
        <v>69</v>
      </c>
      <c r="B70" s="25">
        <v>2567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6" t="s">
        <v>216</v>
      </c>
      <c r="I70" s="27">
        <v>480000</v>
      </c>
      <c r="J70" s="25" t="s">
        <v>134</v>
      </c>
      <c r="K70" s="26" t="s">
        <v>62</v>
      </c>
      <c r="L70" s="26" t="s">
        <v>63</v>
      </c>
      <c r="M70" s="27">
        <v>480000</v>
      </c>
      <c r="N70" s="27">
        <v>479000</v>
      </c>
      <c r="O70" s="26" t="s">
        <v>118</v>
      </c>
      <c r="P70" s="28" t="s">
        <v>217</v>
      </c>
    </row>
    <row r="71" spans="1:16" ht="196.8" x14ac:dyDescent="0.7">
      <c r="A71" s="25">
        <v>70</v>
      </c>
      <c r="B71" s="25">
        <v>2567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6" t="s">
        <v>218</v>
      </c>
      <c r="I71" s="27">
        <v>3288000</v>
      </c>
      <c r="J71" s="25" t="s">
        <v>190</v>
      </c>
      <c r="K71" s="26" t="s">
        <v>62</v>
      </c>
      <c r="L71" s="26" t="s">
        <v>191</v>
      </c>
      <c r="M71" s="27">
        <v>3288000</v>
      </c>
      <c r="N71" s="27">
        <v>2400000</v>
      </c>
      <c r="O71" s="26" t="s">
        <v>192</v>
      </c>
      <c r="P71" s="28" t="s">
        <v>219</v>
      </c>
    </row>
    <row r="72" spans="1:16" ht="98.4" x14ac:dyDescent="0.7">
      <c r="A72" s="25">
        <v>71</v>
      </c>
      <c r="B72" s="25">
        <v>2567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6" t="s">
        <v>220</v>
      </c>
      <c r="I72" s="27">
        <v>313000</v>
      </c>
      <c r="J72" s="25" t="s">
        <v>134</v>
      </c>
      <c r="K72" s="26" t="s">
        <v>62</v>
      </c>
      <c r="L72" s="26" t="s">
        <v>63</v>
      </c>
      <c r="M72" s="27">
        <v>313000</v>
      </c>
      <c r="N72" s="27">
        <v>312000</v>
      </c>
      <c r="O72" s="26" t="s">
        <v>118</v>
      </c>
      <c r="P72" s="28" t="s">
        <v>221</v>
      </c>
    </row>
    <row r="73" spans="1:16" ht="123" x14ac:dyDescent="0.7">
      <c r="A73" s="25">
        <v>72</v>
      </c>
      <c r="B73" s="25">
        <v>2567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6" t="s">
        <v>222</v>
      </c>
      <c r="I73" s="27">
        <v>497600</v>
      </c>
      <c r="J73" s="25" t="s">
        <v>61</v>
      </c>
      <c r="K73" s="26" t="s">
        <v>62</v>
      </c>
      <c r="L73" s="26" t="s">
        <v>63</v>
      </c>
      <c r="M73" s="27">
        <v>497600</v>
      </c>
      <c r="N73" s="27">
        <v>497000</v>
      </c>
      <c r="O73" s="26" t="s">
        <v>118</v>
      </c>
      <c r="P73" s="28" t="s">
        <v>223</v>
      </c>
    </row>
    <row r="74" spans="1:16" ht="123" x14ac:dyDescent="0.7">
      <c r="A74" s="25">
        <v>73</v>
      </c>
      <c r="B74" s="25">
        <v>2567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6" t="s">
        <v>224</v>
      </c>
      <c r="I74" s="27">
        <v>454000</v>
      </c>
      <c r="J74" s="25" t="s">
        <v>61</v>
      </c>
      <c r="K74" s="26" t="s">
        <v>62</v>
      </c>
      <c r="L74" s="26" t="s">
        <v>63</v>
      </c>
      <c r="M74" s="27">
        <v>454000</v>
      </c>
      <c r="N74" s="27">
        <v>453000</v>
      </c>
      <c r="O74" s="26" t="s">
        <v>118</v>
      </c>
      <c r="P74" s="28" t="s">
        <v>225</v>
      </c>
    </row>
    <row r="75" spans="1:16" ht="123" x14ac:dyDescent="0.7">
      <c r="A75" s="25">
        <v>74</v>
      </c>
      <c r="B75" s="25">
        <v>2567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6" t="s">
        <v>226</v>
      </c>
      <c r="I75" s="27">
        <v>83600</v>
      </c>
      <c r="J75" s="25" t="s">
        <v>134</v>
      </c>
      <c r="K75" s="26" t="s">
        <v>62</v>
      </c>
      <c r="L75" s="26" t="s">
        <v>63</v>
      </c>
      <c r="M75" s="27">
        <v>83600</v>
      </c>
      <c r="N75" s="27">
        <v>83600</v>
      </c>
      <c r="O75" s="26" t="s">
        <v>118</v>
      </c>
      <c r="P75" s="28" t="s">
        <v>227</v>
      </c>
    </row>
    <row r="76" spans="1:16" ht="123" x14ac:dyDescent="0.7">
      <c r="A76" s="25">
        <v>75</v>
      </c>
      <c r="B76" s="25">
        <v>2567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6" t="s">
        <v>229</v>
      </c>
      <c r="I76" s="27">
        <v>454000</v>
      </c>
      <c r="J76" s="25" t="s">
        <v>61</v>
      </c>
      <c r="K76" s="26" t="s">
        <v>62</v>
      </c>
      <c r="L76" s="26" t="s">
        <v>63</v>
      </c>
      <c r="M76" s="27">
        <v>454000</v>
      </c>
      <c r="N76" s="27">
        <v>453000</v>
      </c>
      <c r="O76" s="26" t="s">
        <v>118</v>
      </c>
      <c r="P76" s="28" t="s">
        <v>228</v>
      </c>
    </row>
    <row r="77" spans="1:16" ht="123" x14ac:dyDescent="0.7">
      <c r="A77" s="25">
        <v>76</v>
      </c>
      <c r="B77" s="25">
        <v>2567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6" t="s">
        <v>230</v>
      </c>
      <c r="I77" s="27">
        <v>149500</v>
      </c>
      <c r="J77" s="25" t="s">
        <v>134</v>
      </c>
      <c r="K77" s="26" t="s">
        <v>62</v>
      </c>
      <c r="L77" s="26" t="s">
        <v>63</v>
      </c>
      <c r="M77" s="27">
        <v>149500</v>
      </c>
      <c r="N77" s="27">
        <v>149000</v>
      </c>
      <c r="O77" s="26" t="s">
        <v>118</v>
      </c>
      <c r="P77" s="28" t="s">
        <v>231</v>
      </c>
    </row>
    <row r="78" spans="1:16" ht="123" x14ac:dyDescent="0.7">
      <c r="A78" s="25">
        <v>77</v>
      </c>
      <c r="B78" s="25">
        <v>2567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6" t="s">
        <v>232</v>
      </c>
      <c r="I78" s="27">
        <v>77000</v>
      </c>
      <c r="J78" s="25" t="s">
        <v>61</v>
      </c>
      <c r="K78" s="26" t="s">
        <v>62</v>
      </c>
      <c r="L78" s="26" t="s">
        <v>63</v>
      </c>
      <c r="M78" s="27">
        <v>77000</v>
      </c>
      <c r="N78" s="27">
        <v>77000</v>
      </c>
      <c r="O78" s="26" t="s">
        <v>118</v>
      </c>
      <c r="P78" s="28" t="s">
        <v>233</v>
      </c>
    </row>
    <row r="79" spans="1:16" ht="123" x14ac:dyDescent="0.7">
      <c r="A79" s="25">
        <v>78</v>
      </c>
      <c r="B79" s="25">
        <v>2567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26" t="s">
        <v>234</v>
      </c>
      <c r="I79" s="27">
        <v>43600</v>
      </c>
      <c r="J79" s="25" t="s">
        <v>61</v>
      </c>
      <c r="K79" s="26" t="s">
        <v>62</v>
      </c>
      <c r="L79" s="26" t="s">
        <v>63</v>
      </c>
      <c r="M79" s="27">
        <v>43600</v>
      </c>
      <c r="N79" s="27">
        <v>43600</v>
      </c>
      <c r="O79" s="26" t="s">
        <v>118</v>
      </c>
      <c r="P79" s="28" t="s">
        <v>235</v>
      </c>
    </row>
    <row r="80" spans="1:16" ht="123" x14ac:dyDescent="0.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236</v>
      </c>
      <c r="I80" s="23">
        <v>96100</v>
      </c>
      <c r="J80" s="2" t="s">
        <v>134</v>
      </c>
      <c r="K80" s="21" t="s">
        <v>62</v>
      </c>
      <c r="L80" s="21" t="s">
        <v>63</v>
      </c>
      <c r="M80" s="23">
        <v>96100</v>
      </c>
      <c r="N80" s="23">
        <v>96000</v>
      </c>
      <c r="O80" s="21" t="s">
        <v>118</v>
      </c>
      <c r="P80" s="22" t="s">
        <v>237</v>
      </c>
    </row>
    <row r="81" spans="1:16" ht="98.4" x14ac:dyDescent="0.7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238</v>
      </c>
      <c r="I81" s="23">
        <v>55100</v>
      </c>
      <c r="J81" s="2" t="s">
        <v>134</v>
      </c>
      <c r="K81" s="21" t="s">
        <v>62</v>
      </c>
      <c r="L81" s="21" t="s">
        <v>63</v>
      </c>
      <c r="M81" s="23">
        <v>55100</v>
      </c>
      <c r="N81" s="23">
        <v>55000</v>
      </c>
      <c r="O81" s="21" t="s">
        <v>115</v>
      </c>
      <c r="P81" s="22" t="s">
        <v>239</v>
      </c>
    </row>
    <row r="82" spans="1:16" ht="172.2" x14ac:dyDescent="0.7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240</v>
      </c>
      <c r="I82" s="23">
        <v>308000</v>
      </c>
      <c r="J82" s="2" t="s">
        <v>134</v>
      </c>
      <c r="K82" s="21" t="s">
        <v>62</v>
      </c>
      <c r="L82" s="21" t="s">
        <v>63</v>
      </c>
      <c r="M82" s="23">
        <v>308000</v>
      </c>
      <c r="N82" s="23">
        <v>307000</v>
      </c>
      <c r="O82" s="21" t="s">
        <v>118</v>
      </c>
      <c r="P82" s="22" t="s">
        <v>241</v>
      </c>
    </row>
    <row r="83" spans="1:16" ht="123" x14ac:dyDescent="0.7">
      <c r="A83" s="25">
        <v>82</v>
      </c>
      <c r="B83" s="25">
        <v>2567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26" t="s">
        <v>242</v>
      </c>
      <c r="I83" s="27">
        <v>300000</v>
      </c>
      <c r="J83" s="25" t="s">
        <v>134</v>
      </c>
      <c r="K83" s="26" t="s">
        <v>62</v>
      </c>
      <c r="L83" s="26" t="s">
        <v>63</v>
      </c>
      <c r="M83" s="27">
        <v>300000</v>
      </c>
      <c r="N83" s="27">
        <v>299000</v>
      </c>
      <c r="O83" s="26" t="s">
        <v>118</v>
      </c>
      <c r="P83" s="28" t="s">
        <v>243</v>
      </c>
    </row>
    <row r="84" spans="1:16" ht="172.2" x14ac:dyDescent="0.7">
      <c r="A84" s="25">
        <v>83</v>
      </c>
      <c r="B84" s="25">
        <v>2567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26" t="s">
        <v>244</v>
      </c>
      <c r="I84" s="27">
        <v>157000</v>
      </c>
      <c r="J84" s="25" t="s">
        <v>134</v>
      </c>
      <c r="K84" s="26" t="s">
        <v>62</v>
      </c>
      <c r="L84" s="26" t="s">
        <v>63</v>
      </c>
      <c r="M84" s="27">
        <v>157000</v>
      </c>
      <c r="N84" s="27">
        <v>156500</v>
      </c>
      <c r="O84" s="26" t="s">
        <v>118</v>
      </c>
      <c r="P84" s="28" t="s">
        <v>245</v>
      </c>
    </row>
    <row r="85" spans="1:16" ht="172.2" x14ac:dyDescent="0.7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246</v>
      </c>
      <c r="I85" s="23">
        <v>219000</v>
      </c>
      <c r="J85" s="2" t="s">
        <v>134</v>
      </c>
      <c r="K85" s="21" t="s">
        <v>62</v>
      </c>
      <c r="L85" s="21" t="s">
        <v>63</v>
      </c>
      <c r="M85" s="23">
        <v>219000</v>
      </c>
      <c r="N85" s="23">
        <v>218500</v>
      </c>
      <c r="O85" s="21" t="s">
        <v>118</v>
      </c>
      <c r="P85" s="22" t="s">
        <v>247</v>
      </c>
    </row>
    <row r="86" spans="1:16" ht="147.6" x14ac:dyDescent="0.7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248</v>
      </c>
      <c r="I86" s="23">
        <v>110000</v>
      </c>
      <c r="J86" s="2" t="s">
        <v>134</v>
      </c>
      <c r="K86" s="21" t="s">
        <v>62</v>
      </c>
      <c r="L86" s="21" t="s">
        <v>63</v>
      </c>
      <c r="M86" s="23">
        <v>110000</v>
      </c>
      <c r="N86" s="23">
        <v>109500</v>
      </c>
      <c r="O86" s="21" t="s">
        <v>118</v>
      </c>
      <c r="P86" s="22" t="s">
        <v>249</v>
      </c>
    </row>
    <row r="87" spans="1:16" ht="147.6" x14ac:dyDescent="0.7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250</v>
      </c>
      <c r="I87" s="23">
        <v>149800</v>
      </c>
      <c r="J87" s="2" t="s">
        <v>134</v>
      </c>
      <c r="K87" s="21" t="s">
        <v>62</v>
      </c>
      <c r="L87" s="21" t="s">
        <v>63</v>
      </c>
      <c r="M87" s="23">
        <v>149800</v>
      </c>
      <c r="N87" s="23">
        <v>149500</v>
      </c>
      <c r="O87" s="21" t="s">
        <v>69</v>
      </c>
      <c r="P87" s="22" t="s">
        <v>251</v>
      </c>
    </row>
    <row r="88" spans="1:16" ht="147.6" x14ac:dyDescent="0.7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252</v>
      </c>
      <c r="I88" s="23">
        <v>346300</v>
      </c>
      <c r="J88" s="2" t="s">
        <v>134</v>
      </c>
      <c r="K88" s="21" t="s">
        <v>62</v>
      </c>
      <c r="L88" s="21" t="s">
        <v>63</v>
      </c>
      <c r="M88" s="23">
        <v>346300</v>
      </c>
      <c r="N88" s="23">
        <v>345500</v>
      </c>
      <c r="O88" s="21" t="s">
        <v>92</v>
      </c>
      <c r="P88" s="22" t="s">
        <v>253</v>
      </c>
    </row>
    <row r="89" spans="1:16" ht="123" x14ac:dyDescent="0.7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254</v>
      </c>
      <c r="I89" s="23">
        <v>191200</v>
      </c>
      <c r="J89" s="2" t="s">
        <v>134</v>
      </c>
      <c r="K89" s="21" t="s">
        <v>62</v>
      </c>
      <c r="L89" s="21" t="s">
        <v>63</v>
      </c>
      <c r="M89" s="23">
        <v>191200</v>
      </c>
      <c r="N89" s="23">
        <v>191000</v>
      </c>
      <c r="O89" s="21" t="s">
        <v>118</v>
      </c>
      <c r="P89" s="22" t="s">
        <v>255</v>
      </c>
    </row>
    <row r="90" spans="1:16" ht="123" x14ac:dyDescent="0.7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256</v>
      </c>
      <c r="I90" s="23">
        <v>167700</v>
      </c>
      <c r="J90" s="2" t="s">
        <v>134</v>
      </c>
      <c r="K90" s="21" t="s">
        <v>62</v>
      </c>
      <c r="L90" s="21" t="s">
        <v>63</v>
      </c>
      <c r="M90" s="23">
        <v>167700</v>
      </c>
      <c r="N90" s="23">
        <v>167500</v>
      </c>
      <c r="O90" s="21" t="s">
        <v>118</v>
      </c>
      <c r="P90" s="22" t="s">
        <v>257</v>
      </c>
    </row>
    <row r="91" spans="1:16" ht="147.6" x14ac:dyDescent="0.7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258</v>
      </c>
      <c r="I91" s="23">
        <v>430200</v>
      </c>
      <c r="J91" s="2" t="s">
        <v>134</v>
      </c>
      <c r="K91" s="21" t="s">
        <v>62</v>
      </c>
      <c r="L91" s="21" t="s">
        <v>63</v>
      </c>
      <c r="M91" s="23">
        <v>430200</v>
      </c>
      <c r="N91" s="23">
        <v>430000</v>
      </c>
      <c r="O91" s="21" t="s">
        <v>69</v>
      </c>
      <c r="P91" s="22" t="s">
        <v>259</v>
      </c>
    </row>
    <row r="92" spans="1:16" ht="147.6" x14ac:dyDescent="0.7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260</v>
      </c>
      <c r="I92" s="23">
        <v>300700</v>
      </c>
      <c r="J92" s="2" t="s">
        <v>134</v>
      </c>
      <c r="K92" s="21" t="s">
        <v>62</v>
      </c>
      <c r="L92" s="21" t="s">
        <v>63</v>
      </c>
      <c r="M92" s="23">
        <v>300700</v>
      </c>
      <c r="N92" s="23">
        <v>300500</v>
      </c>
      <c r="O92" s="21" t="s">
        <v>72</v>
      </c>
      <c r="P92" s="22" t="s">
        <v>261</v>
      </c>
    </row>
    <row r="93" spans="1:16" ht="98.4" x14ac:dyDescent="0.7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262</v>
      </c>
      <c r="I93" s="23">
        <v>181000</v>
      </c>
      <c r="J93" s="2" t="s">
        <v>134</v>
      </c>
      <c r="K93" s="21" t="s">
        <v>62</v>
      </c>
      <c r="L93" s="21" t="s">
        <v>63</v>
      </c>
      <c r="M93" s="23">
        <v>181000</v>
      </c>
      <c r="N93" s="23">
        <v>181000</v>
      </c>
      <c r="O93" s="21" t="s">
        <v>72</v>
      </c>
      <c r="P93" s="22" t="s">
        <v>263</v>
      </c>
    </row>
    <row r="94" spans="1:16" ht="172.2" x14ac:dyDescent="0.7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264</v>
      </c>
      <c r="I94" s="23">
        <v>21400</v>
      </c>
      <c r="J94" s="2" t="s">
        <v>134</v>
      </c>
      <c r="K94" s="21" t="s">
        <v>62</v>
      </c>
      <c r="L94" s="21" t="s">
        <v>63</v>
      </c>
      <c r="M94" s="23">
        <v>21400</v>
      </c>
      <c r="N94" s="23">
        <v>21400</v>
      </c>
      <c r="O94" s="21" t="s">
        <v>72</v>
      </c>
      <c r="P94" s="22" t="s">
        <v>265</v>
      </c>
    </row>
    <row r="95" spans="1:16" ht="98.4" x14ac:dyDescent="0.7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266</v>
      </c>
      <c r="I95" s="23">
        <v>40000</v>
      </c>
      <c r="J95" s="2" t="s">
        <v>134</v>
      </c>
      <c r="K95" s="21" t="s">
        <v>62</v>
      </c>
      <c r="L95" s="21" t="s">
        <v>63</v>
      </c>
      <c r="M95" s="23">
        <v>40000</v>
      </c>
      <c r="N95" s="23">
        <v>40000</v>
      </c>
      <c r="O95" s="21" t="s">
        <v>72</v>
      </c>
      <c r="P95" s="22" t="s">
        <v>267</v>
      </c>
    </row>
    <row r="96" spans="1:16" ht="123" x14ac:dyDescent="0.7">
      <c r="A96" s="25">
        <v>95</v>
      </c>
      <c r="B96" s="25">
        <v>2567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26" t="s">
        <v>268</v>
      </c>
      <c r="I96" s="27">
        <v>468000</v>
      </c>
      <c r="J96" s="25" t="s">
        <v>61</v>
      </c>
      <c r="K96" s="26" t="s">
        <v>62</v>
      </c>
      <c r="L96" s="26" t="s">
        <v>63</v>
      </c>
      <c r="M96" s="27">
        <v>468000</v>
      </c>
      <c r="N96" s="27">
        <v>467000</v>
      </c>
      <c r="O96" s="26" t="s">
        <v>118</v>
      </c>
      <c r="P96" s="28" t="s">
        <v>269</v>
      </c>
    </row>
    <row r="97" spans="1:16" ht="172.2" x14ac:dyDescent="0.7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270</v>
      </c>
      <c r="I97" s="23">
        <v>160000</v>
      </c>
      <c r="J97" s="2" t="s">
        <v>134</v>
      </c>
      <c r="K97" s="21" t="s">
        <v>62</v>
      </c>
      <c r="L97" s="21" t="s">
        <v>63</v>
      </c>
      <c r="M97" s="23">
        <v>160000</v>
      </c>
      <c r="N97" s="23">
        <v>160000</v>
      </c>
      <c r="O97" s="21" t="s">
        <v>72</v>
      </c>
      <c r="P97" s="22" t="s">
        <v>271</v>
      </c>
    </row>
    <row r="98" spans="1:16" ht="98.4" x14ac:dyDescent="0.7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272</v>
      </c>
      <c r="I98" s="23">
        <v>180000</v>
      </c>
      <c r="J98" s="2" t="s">
        <v>134</v>
      </c>
      <c r="K98" s="21" t="s">
        <v>62</v>
      </c>
      <c r="L98" s="21" t="s">
        <v>63</v>
      </c>
      <c r="M98" s="23">
        <v>180000</v>
      </c>
      <c r="N98" s="23">
        <v>179500</v>
      </c>
      <c r="O98" s="21" t="s">
        <v>118</v>
      </c>
      <c r="P98" s="22" t="s">
        <v>273</v>
      </c>
    </row>
    <row r="99" spans="1:16" ht="172.2" x14ac:dyDescent="0.7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274</v>
      </c>
      <c r="I99" s="23">
        <v>83000</v>
      </c>
      <c r="J99" s="2" t="s">
        <v>134</v>
      </c>
      <c r="K99" s="21" t="s">
        <v>62</v>
      </c>
      <c r="L99" s="21" t="s">
        <v>63</v>
      </c>
      <c r="M99" s="23">
        <v>83000</v>
      </c>
      <c r="N99" s="23">
        <v>83000</v>
      </c>
      <c r="O99" s="21" t="s">
        <v>118</v>
      </c>
      <c r="P99" s="22" t="s">
        <v>275</v>
      </c>
    </row>
    <row r="100" spans="1:16" ht="147.6" x14ac:dyDescent="0.7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276</v>
      </c>
      <c r="I100" s="23">
        <v>60000</v>
      </c>
      <c r="J100" s="2" t="s">
        <v>134</v>
      </c>
      <c r="K100" s="21" t="s">
        <v>62</v>
      </c>
      <c r="L100" s="21" t="s">
        <v>63</v>
      </c>
      <c r="M100" s="23">
        <v>60000</v>
      </c>
      <c r="N100" s="23">
        <v>60000</v>
      </c>
      <c r="O100" s="21" t="s">
        <v>118</v>
      </c>
      <c r="P100" s="22" t="s">
        <v>277</v>
      </c>
    </row>
    <row r="101" spans="1:16" ht="98.4" x14ac:dyDescent="0.7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278</v>
      </c>
      <c r="I101" s="23">
        <v>85800</v>
      </c>
      <c r="J101" s="2" t="s">
        <v>134</v>
      </c>
      <c r="K101" s="21" t="s">
        <v>62</v>
      </c>
      <c r="L101" s="21" t="s">
        <v>63</v>
      </c>
      <c r="M101" s="23">
        <v>85800</v>
      </c>
      <c r="N101" s="23">
        <v>85800</v>
      </c>
      <c r="O101" s="21" t="s">
        <v>279</v>
      </c>
      <c r="P101" s="22" t="s">
        <v>280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2025-04-03T10:38:48Z</dcterms:modified>
</cp:coreProperties>
</file>